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E:\2023\2023 QINGDAN\CLEAN ENGLISH - CHINESE - 07-01-2023\"/>
    </mc:Choice>
  </mc:AlternateContent>
  <xr:revisionPtr revIDLastSave="0" documentId="13_ncr:1_{9EB1D72A-17BC-452A-9DBF-E610F528D092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YCF50E" sheetId="1" r:id="rId1"/>
  </sheets>
  <definedNames>
    <definedName name="_01_Handle_bar_assy方向把组件">YCF50E!$A$4:$E$5</definedName>
    <definedName name="_02_Steering_stem_assy方向柱联板组件">YCF50E!$A$15:$E$16</definedName>
    <definedName name="_03_Front_Fender前挡泥组件">YCF50E!$A$43:$E$44</definedName>
    <definedName name="_04_Front_and_Rear_absorber前后减震器">YCF50E!$A$50:$E$51</definedName>
    <definedName name="_05_Front_Brake_Assy前碟刹组件">YCF50E!$A$66:$E$67</definedName>
    <definedName name="_06_Front_Wheel_Assy前轮组件">YCF50E!$A$82:$E$83</definedName>
    <definedName name="_07_Fuel_Tank油箱">YCF50E!$A$102:$E$103</definedName>
    <definedName name="_08_Air_Filter空滤器">YCF50E!#REF!</definedName>
    <definedName name="_09_Foot_Peg_assy脚踏组件">YCF50E!$A$117:$E$118</definedName>
    <definedName name="_10_Swing_Arm_assy后平叉组件">YCF50E!$A$140:$E$141</definedName>
    <definedName name="_11_Rear_Wheel_Assy后轮组件">YCF50E!$A$163:$E$164</definedName>
    <definedName name="_12_Rear_Brake_Assy后刹车组件">YCF50E!$A$184:$E$185</definedName>
    <definedName name="_13_Exhaust_system排气管及消音器">YCF50E!#REF!</definedName>
    <definedName name="_14_Seat_and_Plastic_kit座垫和外观件组件">YCF50E!$A$199:$E$200</definedName>
    <definedName name="_15_Electric电器组件">YCF50E!$A$231:$E$232</definedName>
    <definedName name="_16_Frame车架组件">YCF50E!$A$252:$E$253</definedName>
    <definedName name="_17_Oil_Cooler油冷器组件">YCF50E!#REF!</definedName>
    <definedName name="_18_Front_Sprocket_Protection发动机链轮护板">YCF50E!#REF!</definedName>
    <definedName name="_19_Graphics贴花组件">YCF50E!$A$275:$E$276</definedName>
    <definedName name="_xlnm._FilterDatabase" localSheetId="0" hidden="1">YCF50E!$B$1:$B$290</definedName>
  </definedNames>
  <calcPr calcId="144525"/>
</workbook>
</file>

<file path=xl/sharedStrings.xml><?xml version="1.0" encoding="utf-8"?>
<sst xmlns="http://schemas.openxmlformats.org/spreadsheetml/2006/main" count="1041" uniqueCount="739">
  <si>
    <t>N°</t>
  </si>
  <si>
    <t>Ref.</t>
  </si>
  <si>
    <t>Description</t>
  </si>
  <si>
    <t>Français</t>
  </si>
  <si>
    <t>Picture</t>
  </si>
  <si>
    <t>Qty/Bike</t>
  </si>
  <si>
    <t>MODEL</t>
  </si>
  <si>
    <t>YC110-0132-06</t>
  </si>
  <si>
    <t xml:space="preserve">Handle Bar chromoly (with bar pad and pvc) YCF50 </t>
  </si>
  <si>
    <t xml:space="preserve">Guidon chromoly complet avec mousse et pvc YCF50 </t>
  </si>
  <si>
    <t>50A22/50E22</t>
  </si>
  <si>
    <t>YC50-0129</t>
  </si>
  <si>
    <t>Complete Bar Pad for Handlebar without Bar L=126mm YCF50BLACK/WHITE</t>
  </si>
  <si>
    <t>Mousse guidon complete pour guidon Aluminium sans Barre YCF50 L=126mm NOIR</t>
  </si>
  <si>
    <t>50A1822/50E1822</t>
  </si>
  <si>
    <t>50A1222/50E1622</t>
  </si>
  <si>
    <t>YC110-0153-01</t>
  </si>
  <si>
    <t>Handle bar plastic cap</t>
  </si>
  <si>
    <t>Embout plastique de guidon</t>
  </si>
  <si>
    <t>ALL BIKES 22</t>
  </si>
  <si>
    <t>YC50-0138-01</t>
  </si>
  <si>
    <t>Throttle Assy YCF50E L=470mm</t>
  </si>
  <si>
    <t>Poigne Acceleration YCF50E avec temoin batterie L=470 mm</t>
  </si>
  <si>
    <t>50E1622</t>
  </si>
  <si>
    <t>PPC011-GY</t>
  </si>
  <si>
    <t>YC110-0104-04</t>
  </si>
  <si>
    <t>Kill Switch ON/OFF
L=580mm</t>
  </si>
  <si>
    <t>Coupe Circuit（allumage/
etinction lampes）</t>
  </si>
  <si>
    <t>YCF50E22</t>
  </si>
  <si>
    <t>YC110-01-03-BK</t>
  </si>
  <si>
    <t>Cable tie L=150mm BLACK</t>
  </si>
  <si>
    <t>colier maintien cable L=150mm  NOIR</t>
  </si>
  <si>
    <t>ALL BIKES 1222</t>
  </si>
  <si>
    <t>YC50-0227-03-GY</t>
  </si>
  <si>
    <t>Steering stem L=195mm</t>
  </si>
  <si>
    <t>tige colonne direction L=195mm</t>
  </si>
  <si>
    <t>50A22/50E22/L8822/L12522</t>
  </si>
  <si>
    <t>YC50-0201-06-GY</t>
  </si>
  <si>
    <t>YC50-0228-01</t>
  </si>
  <si>
    <t>50A2022/50E2022</t>
  </si>
  <si>
    <t>YC110-0221-02</t>
  </si>
  <si>
    <t>2022 Top Bar Mout CNC d22.2 mm/height H=18mm START Type BLACK</t>
  </si>
  <si>
    <t>pontet guidon supérieur 2022 d22.2mm H=18mm Type START NOIR</t>
  </si>
  <si>
    <t>50A22/50E22/W88E22/L8822/L12522/S88SE22/S12522/S125SE22/P12522/P15022/SM12522/SM15022/SP2/B12522/B15022/BFZ19022</t>
  </si>
  <si>
    <t>FB13-7x10x22-W</t>
  </si>
  <si>
    <t>Front Number plate spacer (Top) d7mmxd10mmx22mm</t>
  </si>
  <si>
    <t>entretoise Plaque numero avant (Haut)    d7mmxd10mmx22mm</t>
  </si>
  <si>
    <t>ALL BIKES 2022</t>
  </si>
  <si>
    <t>GB97-d6-W</t>
  </si>
  <si>
    <t>flat washer d6mm</t>
  </si>
  <si>
    <t>rondelle d6mm</t>
  </si>
  <si>
    <t>ALL BIKES 2212-2022</t>
  </si>
  <si>
    <t>KRDIRECTION46</t>
  </si>
  <si>
    <t>set of bearing for steering 46/23.5、46/22</t>
  </si>
  <si>
    <t>Kit rlt colonne direction      46/23.5、46/22</t>
  </si>
  <si>
    <t>50A22/50E22/W88E22/S88SE22/L8822/L12522/125S1522/S125SE1522/P1251322/P1501322/SM1251322/SM1501322/SP12022/SP20222/SP32022/B1251722/B1501722/BF1501722/BFD1901722/BFZ1901722/S1471822/S1871822</t>
  </si>
  <si>
    <t>YC110-02-09</t>
  </si>
  <si>
    <t>YC110-02-10</t>
  </si>
  <si>
    <t>YC110-02-11</t>
  </si>
  <si>
    <t>Nut for steering stem M22</t>
  </si>
  <si>
    <t>écrou supérieur colnne direction M22</t>
  </si>
  <si>
    <t>YC110-0224-01-WH</t>
  </si>
  <si>
    <t>Complete Break Line Retainer White（with GB9074.5-M4x10-W 1EA ）</t>
  </si>
  <si>
    <t>guide durite sur plaque avant complet Blanc</t>
  </si>
  <si>
    <t>50A22/50E22/W88E22/S88SE22/L8822/L1251622/S125SE1522/P1251422/P1501422/SM1251422/SM1501422/SP12122/SP22122/SP32122/B1251722/B1501722/BF1501719/BFD1901722/BFZ1901722</t>
  </si>
  <si>
    <t>ALL BIKES22</t>
  </si>
  <si>
    <t>YC110-01-08-BK</t>
  </si>
  <si>
    <t>Cable tie ADJUSTABLE BLACK</t>
  </si>
  <si>
    <t>Collier maintien cable AJUSTABLE NOIR</t>
  </si>
  <si>
    <t>S1251422/S125S1422/S125SE1422/P1251422/P1501422/SM1251422/SM1501422/SP11422/SP22422/SP31422/B1251722/B1501722/BF1501722/BFD1901722/BFZ1901822/S1471822/S1871822/S88SE22</t>
  </si>
  <si>
    <t>50A22/50E22/W88E1822/S88SE1822/L8822/L12522/S12522/S125SE1822/P1251822/P1501822/SM1251822/SM1501822/SP21822/SP31822/B1251822/B1501822/BF1501719/BFD19017822/BFZ1901822</t>
  </si>
  <si>
    <t>50A22/50E22/W88E1822/S88SE1822/L8822/L12522/S12522/S125SE1822/P1251822/P1501822/SM1251822/SM1501822/SP22822/SP31822/B1251822/B1501822/BF1501719/BFD19017822/BFZ1901822</t>
  </si>
  <si>
    <t>YC50-0400-03</t>
  </si>
  <si>
    <t>50A1422/50E1622</t>
  </si>
  <si>
    <t>YC50-0401-04</t>
  </si>
  <si>
    <t>Front right fork L=530mm  (not adjustable) MAGNESIUM</t>
  </si>
  <si>
    <t>tube fourche droit  (non ajustable)L=530mm MAGNESIUM</t>
  </si>
  <si>
    <t>50A1322/50E1622</t>
  </si>
  <si>
    <t>YC50-0402-04</t>
  </si>
  <si>
    <t>Front left fork L=530mm (not adjustable) MAGNESIUM</t>
  </si>
  <si>
    <t>tube fourche gauche  (non ajustable) L=530mm MAGNESIUM</t>
  </si>
  <si>
    <t>YC50-0404-03</t>
  </si>
  <si>
    <t>YC50-0410-02</t>
  </si>
  <si>
    <t>shock top spacer 50CC   d10mmxd22mmx22.5mm</t>
  </si>
  <si>
    <t>Silent Block haut amortisseur 50CC  d10mmxd22mmx22.5mm</t>
  </si>
  <si>
    <t>YC50-0411-03</t>
  </si>
  <si>
    <t>YC50-0418-02-WH</t>
  </si>
  <si>
    <t xml:space="preserve">YCF50 set of fork protection WHITE  </t>
  </si>
  <si>
    <t>Jeu protection fourche YCF50 BLANC</t>
  </si>
  <si>
    <t>GB97-d5-W</t>
  </si>
  <si>
    <t>flat washer d5mmxd10mmx1mm</t>
  </si>
  <si>
    <t>rondelle d5mmxd10mmx1mm</t>
  </si>
  <si>
    <t>YC110-0403-05</t>
  </si>
  <si>
    <t>Complete Oil steel line retainer on left front fork</t>
  </si>
  <si>
    <t xml:space="preserve">Passe durite complet sur protection fourche gauche </t>
  </si>
  <si>
    <t>W88E22/F88L22/F88se22/F125L22/F125se22/F125s22/P1251622/P1501622/SP1622/SP222/SP322/SM1502122/BIGY2122</t>
  </si>
  <si>
    <t>YC50-0511-03</t>
  </si>
  <si>
    <t>YC50-0501-0101</t>
  </si>
  <si>
    <t>YC50-0502-0101</t>
  </si>
  <si>
    <t>YC50-0503-05</t>
  </si>
  <si>
    <t>50A1622/50E1622</t>
  </si>
  <si>
    <t>YC50-0504-06</t>
  </si>
  <si>
    <t>YC50-0506-02</t>
  </si>
  <si>
    <t>YC50-0510-01</t>
  </si>
  <si>
    <t>YC50-0555-01</t>
  </si>
  <si>
    <t xml:space="preserve">Screw for front brake pads L=28mm Army </t>
  </si>
  <si>
    <t>Vis plaquette frein avant L=28mm</t>
  </si>
  <si>
    <t>50A/50E2122</t>
  </si>
  <si>
    <t>YC50-0601-0401</t>
  </si>
  <si>
    <t>CHAMBRE10-2.5N</t>
  </si>
  <si>
    <t>Tube for front tire 2.50x10' (Air cock  90º)</t>
  </si>
  <si>
    <t>chambre air 2.50x10' 90º</t>
  </si>
  <si>
    <t>50A22/50E22/F88s22/F88se22</t>
  </si>
  <si>
    <t>ALL BIKES</t>
  </si>
  <si>
    <t>250/10</t>
  </si>
  <si>
    <t>50A1222/50E1622/L881722</t>
  </si>
  <si>
    <t>YC50-0622-03</t>
  </si>
  <si>
    <t>YC50-0607-01</t>
  </si>
  <si>
    <t>6221RS</t>
  </si>
  <si>
    <t>YC50-0610</t>
  </si>
  <si>
    <t>YC50-06-052</t>
  </si>
  <si>
    <t>YC50-06-051</t>
  </si>
  <si>
    <t>YC110-11-02</t>
  </si>
  <si>
    <t>tire lining 10"</t>
  </si>
  <si>
    <t>fond jante 10'</t>
  </si>
  <si>
    <t>YC50-06-01</t>
  </si>
  <si>
    <t>YC50-0513-01</t>
  </si>
  <si>
    <t>YC50-0617-01</t>
  </si>
  <si>
    <t>STEEL Rim for Front wheel  1.4x10' Black</t>
  </si>
  <si>
    <t>cerceau roue av 1,4x10' ACIER Noir</t>
  </si>
  <si>
    <t>JR10-10.6</t>
  </si>
  <si>
    <t>50A1622/50E1722</t>
  </si>
  <si>
    <t xml:space="preserve">Screw M5x6mm for clutch lever 2020 </t>
  </si>
  <si>
    <t>Vis sans tete M5x6mm pour
Levier embrayage 2020</t>
  </si>
  <si>
    <t>S12521/P12521/P15021/SM15021/SP221/SP321/B12521/B15021/BFD19020/BFZ19020/S14721/S18720</t>
  </si>
  <si>
    <t>ALL BIKES 1122</t>
  </si>
  <si>
    <t>YC110-0702-01</t>
  </si>
  <si>
    <t>YCF Tank cap plastic Ventilator d3mm</t>
  </si>
  <si>
    <t>Bouchon reservoir plastique YCFd3mm</t>
  </si>
  <si>
    <t>ALL BIKES 1322</t>
  </si>
  <si>
    <t>YC110-0722-02</t>
  </si>
  <si>
    <t>Rubber mat for tank cap plastic d14mmxd52mmx2mm Oil proof</t>
  </si>
  <si>
    <t>BT08-M8x30-W</t>
  </si>
  <si>
    <t>Hex.Bolt M8x30mm for gas tank fixation (front/rear)</t>
  </si>
  <si>
    <t>vis M8x30mm pour fixation reservoir (avant/arriere)</t>
  </si>
  <si>
    <t>GB97-d8-2W</t>
  </si>
  <si>
    <t>Flat washer d8mmxd22mmx2mm</t>
  </si>
  <si>
    <t>rondelle d8mmxd22mmx2mm</t>
  </si>
  <si>
    <t>YC125-0704-BK</t>
  </si>
  <si>
    <t>Fuel tank valve BLACK</t>
  </si>
  <si>
    <t>Valve prise air NOIR</t>
  </si>
  <si>
    <t>YC110-2519-01</t>
  </si>
  <si>
    <t>Throttle Regulator reponse L=310mm including plastic support and sticker</t>
  </si>
  <si>
    <t>Regulateur temps reponse acceleration complet avec support plastique et sticker</t>
  </si>
  <si>
    <t>YC50-1544-02</t>
  </si>
  <si>
    <t>Throttle Regulator reponse L=310mm</t>
  </si>
  <si>
    <t>Regulateur temps reponse acceleration YCF50E L310mm</t>
  </si>
  <si>
    <t>YC110-0724-01</t>
  </si>
  <si>
    <t>PLASTIC support for regulator 45.5mmx32.5mm</t>
  </si>
  <si>
    <t>Support Regulateur poignee Acceleration 45.5mmx32.5mm</t>
  </si>
  <si>
    <t>50E1822</t>
  </si>
  <si>
    <t>YC110-0725-01</t>
  </si>
  <si>
    <t>Sticker for Throttle Regulator reponse in Fuel Tank</t>
  </si>
  <si>
    <t>Sticker pour regulateur temps reponse acceleration</t>
  </si>
  <si>
    <t>YC50-0902/04</t>
  </si>
  <si>
    <t>Steel set of foot pegs 50cc Grey 2020</t>
  </si>
  <si>
    <t>jeu repose pied acier 50cc Gris 2020</t>
  </si>
  <si>
    <t>50A21/50E21</t>
  </si>
  <si>
    <t>YC110-09-01</t>
  </si>
  <si>
    <t>50A1222/50E1622/W88E1822/S88SE1522/L881722/L1251622/S12522/S125S1522/S125SE1522/P1251322/P1502122/SM1252122/SM1502122/B1252122/B1502122</t>
  </si>
  <si>
    <t>YC110-09-02</t>
  </si>
  <si>
    <t>Spring for left steel foot peg d1.5mmxd16.5mmx10mm</t>
  </si>
  <si>
    <t>ressort repose pied gauche acier d1.5mmxd16.5mmx10mm</t>
  </si>
  <si>
    <t>50A2122/50E2122/W88E2122/S88SE2122/L882122/L1252122/S12522/S125S1522/S125SE1522/P1252122/P1502122/SM1252122/SM1502122/B1252122/B1502122</t>
  </si>
  <si>
    <t>GB882-d8x40-W</t>
  </si>
  <si>
    <t>50A2122/50E2122/W88E2122/S88SE2122/S882122/L882122/L1252122/S125S1322/S125SE1522/S12522/SM1251322</t>
  </si>
  <si>
    <t>GB97-d8-W</t>
  </si>
  <si>
    <t>GB91-d2x25-W</t>
  </si>
  <si>
    <t>50A1422/50E1622/W88E1822/S88SE1522/L881722/L1251622/S12522/S125S1422/S125SE1522/P1251422/P1501422/SM1251422/SM1501422/B1251722/B1501722/BF1501719/BFD1901722/BFZ1901822/S1471922/S1871822</t>
  </si>
  <si>
    <t>ALL BIKES2122(BUTSP1/SP2/SP3)</t>
  </si>
  <si>
    <t>GB93-d10-W</t>
  </si>
  <si>
    <t>YC110-19-01</t>
  </si>
  <si>
    <t>50A1422/50E1622/W88E1822/S88SE1522/L881722/L1251622/S125S1422/S12522/S25SE1522/P1251422/P1501422/SM1251422/SM1501422/B1251722/B1501722/BF1501719/BFD1901722/BFZ1901822/S1471922/S1871822</t>
  </si>
  <si>
    <t>YC50-224-02</t>
  </si>
  <si>
    <t xml:space="preserve">Motor aluminium skid plate 50E </t>
  </si>
  <si>
    <t>Sabot moteur - Baterie YCF50E Aluminium</t>
  </si>
  <si>
    <t xml:space="preserve">Hex.Bolt M8x22mm </t>
  </si>
  <si>
    <t>vis M8x22mm pour fixation sabot moteur</t>
  </si>
  <si>
    <t>50E2122</t>
  </si>
  <si>
    <t>flat washer d8mmxd16mmx1mm for skid plate fixation</t>
  </si>
  <si>
    <t>rondelle d8mm pour fixation sabot moteur</t>
  </si>
  <si>
    <t>GB93-d8-W</t>
  </si>
  <si>
    <t>Standard spring washer       d8 for skid plate fixation</t>
  </si>
  <si>
    <t>rondelle d8 pour fixation sabot moteur</t>
  </si>
  <si>
    <t>YC50-1632-01</t>
  </si>
  <si>
    <t>Right side Motor 50E fixation</t>
  </si>
  <si>
    <t>Fixation Moteur YCF50E cote droit</t>
  </si>
  <si>
    <t>screw M8x22mm for Motor 50E fixation</t>
  </si>
  <si>
    <t>vis M8x22mm pou rFixation Moteur YCF50E</t>
  </si>
  <si>
    <t>Standard spring washer       d8 for Motor 50E fixation</t>
  </si>
  <si>
    <t>rondelle d8 pou rFixation Moteur YCF50E</t>
  </si>
  <si>
    <t>YC50-1633-01</t>
  </si>
  <si>
    <t>Cushion for Motor fixation right side</t>
  </si>
  <si>
    <t>Entretoise Maintient moteur cote Droit</t>
  </si>
  <si>
    <t>YC50-10014-01</t>
  </si>
  <si>
    <t>YC110-10-015-BK</t>
  </si>
  <si>
    <t>YC50-10-01</t>
  </si>
  <si>
    <t>YCF Chain slider 50cc</t>
  </si>
  <si>
    <t>patin chaine YCF 50cc</t>
  </si>
  <si>
    <t>6001/28-12-08</t>
  </si>
  <si>
    <t>50A1222/50E1622/W88E1822/L881722/L1251622/S12522/S125SE1522/S88SE1522/SM1251022</t>
  </si>
  <si>
    <t>YC110-10-034</t>
  </si>
  <si>
    <t>Swing arm shaft with self lock nut M12 L=192mm</t>
  </si>
  <si>
    <t>50A22/50E22/W88E22/F88s1322/F88se1522/F125L22/F1251322/F125s1322/F125se1522/SM125s1322</t>
  </si>
  <si>
    <t>YC50-11-02</t>
  </si>
  <si>
    <t>YCF50 Rear wheel axle M12x215mm with Self locking nut M12</t>
  </si>
  <si>
    <t>YC50-1001-001</t>
  </si>
  <si>
    <t>YCF50 Block axle</t>
  </si>
  <si>
    <t>Tendeur chaine YCF50</t>
  </si>
  <si>
    <t>YC50-1001-003</t>
  </si>
  <si>
    <t>YCF50 Black axle fixing plate 2020 Black</t>
  </si>
  <si>
    <t>Patte acier fixation tendeur chaine YCF50 2020 Noir</t>
  </si>
  <si>
    <t>RS35-114T</t>
  </si>
  <si>
    <t>Driving chain RS35-114</t>
  </si>
  <si>
    <t>Chaine RS35-114 maillons</t>
  </si>
  <si>
    <t>AR-35</t>
  </si>
  <si>
    <t>Chain link H=13mm</t>
  </si>
  <si>
    <t>Attache rapide chaine H=13mm</t>
  </si>
  <si>
    <t>50E1622/W88E1822</t>
  </si>
  <si>
    <t>YC50-0600-02</t>
  </si>
  <si>
    <t>YCF50 Chain box protection YCF50</t>
  </si>
  <si>
    <t>Protection chaine plastique YCF50</t>
  </si>
  <si>
    <t>FB13-7x12x5</t>
  </si>
  <si>
    <t>YC50-1101-0601</t>
  </si>
  <si>
    <t xml:space="preserve">Complete STEEL Rear wheel 1.4x10' Casting hub with disk 50E </t>
  </si>
  <si>
    <t xml:space="preserve">Roue arriere complète Acier 1.4x10 moyeux injecte avec disque 50E </t>
  </si>
  <si>
    <t>W88E1822/S88S1222/S88SE1522/L881722</t>
  </si>
  <si>
    <t>STEEL Rim 1.4x10' Black</t>
  </si>
  <si>
    <t>cerceau roue 1,4x10' ACIER Noir</t>
  </si>
  <si>
    <t>50A1922/50E1922/W88E22/S88S1222/S88SE1522/L881722</t>
  </si>
  <si>
    <t>YC50-1109-01</t>
  </si>
  <si>
    <t>50A1222</t>
  </si>
  <si>
    <t>JR10-10.5</t>
  </si>
  <si>
    <t>set of spoke 10' (106mmx16+111mmx16) 10K(3.2mm)</t>
  </si>
  <si>
    <t>jeu rayon arrière 10' (106mmx16+111mmx16) 10K(3.2mm)</t>
  </si>
  <si>
    <t>YC50-11-041</t>
  </si>
  <si>
    <t>YC50-11-043</t>
  </si>
  <si>
    <t>YC110-11-05/60</t>
  </si>
  <si>
    <t>YCF Driven sprocket RS35 60T</t>
  </si>
  <si>
    <t>couronne acier RS35-60T YCF50E</t>
  </si>
  <si>
    <t>YC110-11-03</t>
  </si>
  <si>
    <t>Sprocket Locking piece</t>
  </si>
  <si>
    <t>block couronne</t>
  </si>
  <si>
    <t>50A1322/50E1622/W88E1822/L881722/S88SE1522/L1251622/S125SE1522/S12522/P1251322/P1501322/SM1251322</t>
  </si>
  <si>
    <t>50A1222/50E1622/W88E1822/S88S1222/S88SE1522/L881722</t>
  </si>
  <si>
    <t>YC50-0503-06</t>
  </si>
  <si>
    <t>YC50-1401-05</t>
  </si>
  <si>
    <t xml:space="preserve">YCF50 Seat assy  L=425mm </t>
  </si>
  <si>
    <t>Selle YCF50L=425mm</t>
  </si>
  <si>
    <t>2</t>
  </si>
  <si>
    <t>3</t>
  </si>
  <si>
    <t>4</t>
  </si>
  <si>
    <t>YC110-14-03</t>
  </si>
  <si>
    <t>Cushion for right side plastic BLACK</t>
  </si>
  <si>
    <t>caoutchouc plaque laterale droite NOIR</t>
  </si>
  <si>
    <t>5</t>
  </si>
  <si>
    <t>6</t>
  </si>
  <si>
    <t>7</t>
  </si>
  <si>
    <t>50A1122/50E1622/W88E1822/S88SE1422/L881722/L1251622/S125S1222/S125SE1522/S12522/P1251322/P1501222/SM1251222/SM1501222/SP11222/SP22122/SP31422</t>
  </si>
  <si>
    <t>YC110-03-01</t>
  </si>
  <si>
    <t>GB96-d6</t>
  </si>
  <si>
    <t>ALL BIKES 1522</t>
  </si>
  <si>
    <t>YC110-02-13</t>
  </si>
  <si>
    <t>GB96-d5-W</t>
  </si>
  <si>
    <t>GB96-d6-W</t>
  </si>
  <si>
    <t>Washer d6mmxd18mm</t>
  </si>
  <si>
    <t>Rondelle d6mmxd18mm</t>
  </si>
  <si>
    <t>17</t>
  </si>
  <si>
    <t>YC50-1428-02</t>
  </si>
  <si>
    <t>Complete Plastic for Motor 50E Black</t>
  </si>
  <si>
    <t>Caisson Plastique Complet YCF50E Noir</t>
  </si>
  <si>
    <t>15</t>
  </si>
  <si>
    <t>YC50-1426-02</t>
  </si>
  <si>
    <t>Plastic for Motor Right 50E Black</t>
  </si>
  <si>
    <t>Caisson Plastique Droit YCF50E Noir</t>
  </si>
  <si>
    <t>16</t>
  </si>
  <si>
    <t>YC50-1427-02</t>
  </si>
  <si>
    <t>Plastic for Motor Left 50E Black</t>
  </si>
  <si>
    <t>Caisson Plastique Gauche YCF50E Noir</t>
  </si>
  <si>
    <t>14</t>
  </si>
  <si>
    <t>YC50-1425-01</t>
  </si>
  <si>
    <t>Plastic for Motor Front 50E Black</t>
  </si>
  <si>
    <t>Plaque Plastique Caisson avant Noir</t>
  </si>
  <si>
    <t>18</t>
  </si>
  <si>
    <t>RCSC-BK</t>
  </si>
  <si>
    <t>Right crankcase small Cover 88/125 BLACK</t>
  </si>
  <si>
    <t>DEMI CARTER EMBRAYAGE NOIR 88/125</t>
  </si>
  <si>
    <t>50E1622/W881822</t>
  </si>
  <si>
    <t>22</t>
  </si>
  <si>
    <t xml:space="preserve">Plus screw M6x22mm for Right crankcase small Cover </t>
  </si>
  <si>
    <t>vis M6x22mm pour fixation demi carter embrayage</t>
  </si>
  <si>
    <t>50E1622/W88E1822/S88SE1522/L881722/L1251622/S125SE1522/S12522/S125S1322/P1251322/SM1251322/B1251722</t>
  </si>
  <si>
    <t>19</t>
  </si>
  <si>
    <t>YC50-1511-01</t>
  </si>
  <si>
    <t>Lithium battery 10A 48V 166mmx15mm7x92mm</t>
  </si>
  <si>
    <t>Batterie Lithium 10A 48V 166mmx157mmx92mm</t>
  </si>
  <si>
    <t>YC50-1523-02</t>
  </si>
  <si>
    <t>Battery protection 50E</t>
  </si>
  <si>
    <t>Maintient mousse batterie</t>
  </si>
  <si>
    <t>YC50-1508-02</t>
  </si>
  <si>
    <t>Battery fixation 50E</t>
  </si>
  <si>
    <t>Fixation Batterie</t>
  </si>
  <si>
    <t>YC50-1534-01</t>
  </si>
  <si>
    <t>Rubber Battery fixed 12mmx80mmx2mm</t>
  </si>
  <si>
    <t>Caoutchouc pour maintient batterie  12mmx80mmx2mm</t>
  </si>
  <si>
    <t>FB13-6x12x9-W</t>
  </si>
  <si>
    <t>Battery holder spacer  d6mmxd12mmx9mm</t>
  </si>
  <si>
    <t>Entretoise Maitient Batterie d6mmxd12mmx9mm</t>
  </si>
  <si>
    <t>YC50-1514-02</t>
  </si>
  <si>
    <t>YC50-1513-01</t>
  </si>
  <si>
    <t>Prise Chargeur YCF50E L=180mm</t>
  </si>
  <si>
    <t>YC50-1544-01</t>
  </si>
  <si>
    <t>Potentiometer L=170mm</t>
  </si>
  <si>
    <t>Potentiometre L=170 mm</t>
  </si>
  <si>
    <t>YC50-1545-01</t>
  </si>
  <si>
    <t>Locking piece for Speed governor L=16.5mm for potentiometer fixation</t>
  </si>
  <si>
    <t>Piece Acier L=16.5mm pour fixation potentiometre</t>
  </si>
  <si>
    <t>50A1822/50E1822/W88E1822/S88SE1822/S125SE1822/BFZ1901822</t>
  </si>
  <si>
    <t>Key contactor bracket YCF50A/YCF50E Black</t>
  </si>
  <si>
    <t>Support contacteur a cle YCF50A/YCF50E Noir</t>
  </si>
  <si>
    <t>Cable tie  ADJUSTABLE BLACK</t>
  </si>
  <si>
    <t>Tensioner bracket assembly 50E</t>
  </si>
  <si>
    <t>Ensemble support de tension50E</t>
  </si>
  <si>
    <t>50E2022</t>
  </si>
  <si>
    <t>YC50-2201-04</t>
  </si>
  <si>
    <t>Roulette chaine YCF d40mmxd35mmx23mm (Milieu 4.5mm)
  Nylon</t>
  </si>
  <si>
    <t>50E22/88E22</t>
  </si>
  <si>
    <t>6900Z</t>
  </si>
  <si>
    <t>BT08-M8x50-W</t>
  </si>
  <si>
    <t xml:space="preserve">Exterior Hex.Bolt M8x50mm </t>
  </si>
  <si>
    <t>vis couronne M8x50mm</t>
  </si>
  <si>
    <t>ALL  BIKES</t>
  </si>
  <si>
    <t>YC50-2022-01</t>
  </si>
  <si>
    <t>Ensemble support de tension 50E NOIR</t>
  </si>
  <si>
    <t xml:space="preserve"> YC110-09-01</t>
  </si>
  <si>
    <t>50A1222/50E1622/W88E1822/S88SE1522/L881722/L1251622/S12522/S125S1519/S125SE1522/P1251322/P1501222/SM1251222/SM1501222/B1251722/B1501722</t>
  </si>
  <si>
    <t>FB-d22xd8.2x15</t>
  </si>
  <si>
    <t>bushing d22mmxd8.2mmx15mm</t>
  </si>
  <si>
    <t xml:space="preserve">entretoise   d22mmxd8.2mmx15mm </t>
  </si>
  <si>
    <t>FB22-11x22x2-W</t>
  </si>
  <si>
    <t>Flat washer d11x22x2</t>
  </si>
  <si>
    <t>rondelle d11x22x2</t>
  </si>
  <si>
    <t>ALL BIKES2212-13(BUT50A)</t>
  </si>
  <si>
    <t>ZT-d12.5xd8.2x16mm</t>
  </si>
  <si>
    <t>Spacer
d12.5xd8.2x16mm</t>
  </si>
  <si>
    <t>Entretoise
d12.5xd8.2x16mm</t>
  </si>
  <si>
    <t>YC50-16-05-BK</t>
  </si>
  <si>
    <t>YC110-1633-02</t>
  </si>
  <si>
    <t>50A22/50E22/W88E22/S88SE22/L8822/L12522/S125SE22/S12522/SM12522</t>
  </si>
  <si>
    <t>YC50-1220</t>
  </si>
  <si>
    <t>Rubber cover (swing arm axle)</t>
  </si>
  <si>
    <t>Capuchon cadre (axe bras)</t>
  </si>
  <si>
    <t>50A1722/50E1622</t>
  </si>
  <si>
    <t>YC50-1221</t>
  </si>
  <si>
    <t>Rubber cover (bottom of frame) 50CC</t>
  </si>
  <si>
    <t>Capuchon cadre (dessous cadre) 50CC</t>
  </si>
  <si>
    <t>MOTOR-50E</t>
  </si>
  <si>
    <t>screw M8x22mm for motor fixation</t>
  </si>
  <si>
    <t>vis M8x22mm pour fixation moteur</t>
  </si>
  <si>
    <t>Standard spring washer d8mm for motor fixation</t>
  </si>
  <si>
    <t>rondelle d8mm pour fixation moteur</t>
  </si>
  <si>
    <t>flat washer d8mm for motor fixation</t>
  </si>
  <si>
    <t xml:space="preserve">Front Sprocket (10T) 50E  </t>
  </si>
  <si>
    <t xml:space="preserve">PSB 10T    </t>
  </si>
  <si>
    <t>W88E22</t>
  </si>
  <si>
    <t>flat washer d5mmxd15mm for Front Sprocket fixation</t>
  </si>
  <si>
    <t>rondelle d5mmxd15mm pour fixation psb</t>
  </si>
  <si>
    <t>YC50-22-97</t>
  </si>
  <si>
    <t>Front Sprocket plastic cover</t>
  </si>
  <si>
    <t>Protection plastique PSB</t>
  </si>
  <si>
    <t>Hex. Bolt with Flanged Face M5X22mm for Front Sprocket plastic cover</t>
  </si>
  <si>
    <t>vis M5X22mm pour Protection plastique PSB</t>
  </si>
  <si>
    <t>Kick stand L=210mm 2020</t>
    <phoneticPr fontId="18" type="noConversion"/>
  </si>
  <si>
    <t>Bequille L=210mm 2020</t>
    <phoneticPr fontId="18" type="noConversion"/>
  </si>
  <si>
    <t>YC50-210</t>
    <phoneticPr fontId="18" type="noConversion"/>
  </si>
  <si>
    <t>YCF50 Front hub injected with washer 2020</t>
    <phoneticPr fontId="18" type="noConversion"/>
  </si>
  <si>
    <t>Moyeux avant injectée avec joint spy YCF50 2020</t>
    <phoneticPr fontId="18" type="noConversion"/>
  </si>
  <si>
    <t>Levier frein avant pour  YCF50A / 50E  (côté droit) 2020</t>
    <phoneticPr fontId="18" type="noConversion"/>
  </si>
  <si>
    <t>Kit frein avant L=830mm YCF50A / 50E sans amiante d8mm/d8mm (côté droit) 2020</t>
    <phoneticPr fontId="18" type="noConversion"/>
  </si>
  <si>
    <t>Bracket for front brake single pumps 50A/50E2020</t>
    <phoneticPr fontId="18" type="noConversion"/>
  </si>
  <si>
    <t>Patte frein avant etrier simple pistons 50A/50E2020</t>
    <phoneticPr fontId="18" type="noConversion"/>
  </si>
  <si>
    <t>YCF50 Shock absorber L=200mm YELLOW</t>
    <phoneticPr fontId="18" type="noConversion"/>
  </si>
  <si>
    <t>Amortisseur YCF50 L=200mm  JAUNE</t>
    <phoneticPr fontId="18" type="noConversion"/>
  </si>
  <si>
    <t>YC50-0203-03</t>
  </si>
  <si>
    <t>YC50-0200-02</t>
    <phoneticPr fontId="18" type="noConversion"/>
  </si>
  <si>
    <t>YC50-0202-06-GY</t>
    <phoneticPr fontId="18" type="noConversion"/>
  </si>
  <si>
    <t>Rubber plug for Subframe part  2020 YCF</t>
  </si>
  <si>
    <t>Caoutchouc embout arriere boucle arriere YCF 2020</t>
  </si>
  <si>
    <t>YC50-1117-01</t>
    <phoneticPr fontId="20" type="noConversion"/>
  </si>
  <si>
    <t>Rear brake hose guide 2020</t>
  </si>
  <si>
    <t>Passe durite de frein arriere sur bras oscillant 2020</t>
  </si>
  <si>
    <t>YC110-0213-12</t>
    <phoneticPr fontId="20" type="noConversion"/>
  </si>
  <si>
    <t>Front plastic plate to hold cables 75mmx80mm</t>
  </si>
  <si>
    <t>Plaque avant plastique maintien cables 75mmx80mm</t>
  </si>
  <si>
    <t>YC110-0213-0401</t>
    <phoneticPr fontId="20" type="noConversion"/>
  </si>
  <si>
    <t>The stem of rear frame part 50E 2020 Black</t>
  </si>
  <si>
    <t>Boucle arriere YCF50E 2020 Noir</t>
  </si>
  <si>
    <t>BT08-M6x25-W</t>
    <phoneticPr fontId="18" type="noConversion"/>
  </si>
  <si>
    <t>HEXAGON Torx screw with Flange M6x25mm</t>
    <phoneticPr fontId="19" type="noConversion"/>
  </si>
  <si>
    <t>Vis HEXAGONALE Torx avec Flange  M6x25mm</t>
    <phoneticPr fontId="19" type="noConversion"/>
  </si>
  <si>
    <t>BT08-M8x25-W</t>
    <phoneticPr fontId="18" type="noConversion"/>
  </si>
  <si>
    <t>HEXAGON Torx screw with Flange M8x25mm</t>
    <phoneticPr fontId="19" type="noConversion"/>
  </si>
  <si>
    <t>Vis HEXAGONALE Torx avec Flange  M8x25mm</t>
    <phoneticPr fontId="19" type="noConversion"/>
  </si>
  <si>
    <t>GB70-M10x25x1.5W</t>
    <phoneticPr fontId="18" type="noConversion"/>
  </si>
  <si>
    <t>HEXAGON SOCKET Head Bolt with half thread M10x25mmx1.5mm</t>
    <phoneticPr fontId="19" type="noConversion"/>
  </si>
  <si>
    <t>Vis Allen (BTR) avec deport M10x25mmx1.5mm</t>
    <phoneticPr fontId="19" type="noConversion"/>
  </si>
  <si>
    <t>BT08-M6x35-W</t>
    <phoneticPr fontId="18" type="noConversion"/>
  </si>
  <si>
    <t>HEXAGON Torx screw with Flange M6x35mm</t>
    <phoneticPr fontId="19" type="noConversion"/>
  </si>
  <si>
    <t>Vis HEXAGONALE Torx avec Flange  M6x35mm</t>
    <phoneticPr fontId="19" type="noConversion"/>
  </si>
  <si>
    <t>GBT5787-M6x16-3</t>
    <phoneticPr fontId="18" type="noConversion"/>
  </si>
  <si>
    <t>HEXAGON screw with Flange with half thread M6x16mmx3mm</t>
    <phoneticPr fontId="19" type="noConversion"/>
  </si>
  <si>
    <t>Vis HEXAGONALE avec Flange et deport M6x16mmx3mm</t>
    <phoneticPr fontId="19" type="noConversion"/>
  </si>
  <si>
    <t>GBT5787-M6x16-6</t>
    <phoneticPr fontId="18" type="noConversion"/>
  </si>
  <si>
    <t>Hex. Bolt with flanged M6x16mm  (spacer 6mm)</t>
  </si>
  <si>
    <t>vis M6x16mm (deport 6mm)</t>
  </si>
  <si>
    <t>HEXAGON screw with Flange with half thread M6x16mmx3mm</t>
    <phoneticPr fontId="19" type="noConversion"/>
  </si>
  <si>
    <t>Vis HEXAGONALE avec Flange et deport M6x16mmx3mm</t>
    <phoneticPr fontId="19" type="noConversion"/>
  </si>
  <si>
    <t>GB5787-M10x45</t>
    <phoneticPr fontId="18" type="noConversion"/>
  </si>
  <si>
    <t>HEXAGON screw with Flange M10x45mm</t>
    <phoneticPr fontId="19" type="noConversion"/>
  </si>
  <si>
    <t>Vis HEXAGONALE avec Flange  M10x45mm</t>
    <phoneticPr fontId="19" type="noConversion"/>
  </si>
  <si>
    <t>GB6187-M10-W</t>
    <phoneticPr fontId="18" type="noConversion"/>
  </si>
  <si>
    <t>HEXAGON FLAT FLANGE LOCK NUT M10</t>
    <phoneticPr fontId="19" type="noConversion"/>
  </si>
  <si>
    <t>Ecrou HEXAGONAL avec Flange autobloquant M10</t>
    <phoneticPr fontId="19" type="noConversion"/>
  </si>
  <si>
    <t>GB70.2-M5x10</t>
    <phoneticPr fontId="18" type="noConversion"/>
  </si>
  <si>
    <t>Pan head hexagon screw M5x10mm</t>
    <phoneticPr fontId="19" type="noConversion"/>
  </si>
  <si>
    <t>Vis à tête ronde Allen (BTR) M5x10mm</t>
    <phoneticPr fontId="19" type="noConversion"/>
  </si>
  <si>
    <t>BT08-M6x20-W</t>
    <phoneticPr fontId="18" type="noConversion"/>
  </si>
  <si>
    <t>BT08-M6x30-W</t>
    <phoneticPr fontId="18" type="noConversion"/>
  </si>
  <si>
    <t>HEXAGON Torx screw with Flange M6x30mm</t>
    <phoneticPr fontId="19" type="noConversion"/>
  </si>
  <si>
    <t>Vis HEXAGONALE Torx avec Flange  M6x30mm</t>
    <phoneticPr fontId="19" type="noConversion"/>
  </si>
  <si>
    <t>GB70-M5x16</t>
    <phoneticPr fontId="18" type="noConversion"/>
  </si>
  <si>
    <t>HEXAGON SOCKET Head Bolt with half thread M5x16mm</t>
    <phoneticPr fontId="19" type="noConversion"/>
  </si>
  <si>
    <t>Vis Allen (BTR) avec deport M5x16mm</t>
    <phoneticPr fontId="19" type="noConversion"/>
  </si>
  <si>
    <t>GB8752-M6x28-G</t>
    <phoneticPr fontId="18" type="noConversion"/>
  </si>
  <si>
    <t xml:space="preserve">Hex head screw  M6x28mm with step d8mmx14mm
</t>
  </si>
  <si>
    <t>Vis M6x28  M6x28mm avec epaulement d8mmx14mm</t>
  </si>
  <si>
    <t>GB6189-M6-W</t>
    <phoneticPr fontId="18" type="noConversion"/>
  </si>
  <si>
    <t>HEXAGON NUT M6</t>
    <phoneticPr fontId="7" type="noConversion"/>
  </si>
  <si>
    <t>Ecrou Hexagonal M6</t>
    <phoneticPr fontId="7" type="noConversion"/>
  </si>
  <si>
    <t>HEXAGON FLAT FLANGE LOCK NUT M12</t>
    <phoneticPr fontId="19" type="noConversion"/>
  </si>
  <si>
    <t>Ecrou HEXAGONAL avec Flange autobloquant M12</t>
    <phoneticPr fontId="19" type="noConversion"/>
  </si>
  <si>
    <t>GB70.2-M6x16</t>
    <phoneticPr fontId="18" type="noConversion"/>
  </si>
  <si>
    <t>Pan head hexagon screw M6x16mm</t>
    <phoneticPr fontId="19" type="noConversion"/>
  </si>
  <si>
    <t>Vis à tête ronde Allen (BTR) M6x16mm</t>
    <phoneticPr fontId="19" type="noConversion"/>
  </si>
  <si>
    <t>DIN916-M5x6</t>
    <phoneticPr fontId="18" type="noConversion"/>
  </si>
  <si>
    <t>FB02-M10x1.5x30I</t>
    <phoneticPr fontId="18" type="noConversion"/>
  </si>
  <si>
    <t>Stepped screw M10x35mm for kick stand (step 1.5)</t>
  </si>
  <si>
    <t>vis bequille M10x35mm (pas1.5)</t>
  </si>
  <si>
    <t>HEXAGON Nut M10</t>
    <phoneticPr fontId="19" type="noConversion"/>
  </si>
  <si>
    <t>Ecrou HEXAGONAL M10</t>
    <phoneticPr fontId="19" type="noConversion"/>
  </si>
  <si>
    <t>BT08-M8x22-W</t>
    <phoneticPr fontId="18" type="noConversion"/>
  </si>
  <si>
    <t>GB70.2-M8x22</t>
    <phoneticPr fontId="18" type="noConversion"/>
  </si>
  <si>
    <t>DIN7985-M6x16</t>
    <phoneticPr fontId="18" type="noConversion"/>
  </si>
  <si>
    <t>Screw M6x16mm</t>
  </si>
  <si>
    <t xml:space="preserve">Vis  M8x16mm </t>
  </si>
  <si>
    <t>GB819-M6x16-W</t>
    <phoneticPr fontId="18" type="noConversion"/>
  </si>
  <si>
    <t>Countersunk cross head machine screw M6x16mm</t>
    <phoneticPr fontId="19" type="noConversion"/>
  </si>
  <si>
    <t>Vis à tête fraisée plate cruciforme M6x16mm</t>
    <phoneticPr fontId="19" type="noConversion"/>
  </si>
  <si>
    <t>GB6187-M12-W</t>
    <phoneticPr fontId="18" type="noConversion"/>
  </si>
  <si>
    <t>GB6189-M8-W</t>
    <phoneticPr fontId="18" type="noConversion"/>
  </si>
  <si>
    <t>HEXAGON NUT M8</t>
    <phoneticPr fontId="7" type="noConversion"/>
  </si>
  <si>
    <t>Ecrou Hexagonal  M8</t>
    <phoneticPr fontId="7" type="noConversion"/>
  </si>
  <si>
    <t>Pan head hexagon screw M6x16mm</t>
    <phoneticPr fontId="19" type="noConversion"/>
  </si>
  <si>
    <t>Vis à tête ronde Allen (BTR) M6x16mm</t>
    <phoneticPr fontId="19" type="noConversion"/>
  </si>
  <si>
    <t>GB845-ST4.8x16-G</t>
    <phoneticPr fontId="18" type="noConversion"/>
  </si>
  <si>
    <t>Pan Head Cross Tapping Screw ST4.8x16mm</t>
    <phoneticPr fontId="19" type="noConversion"/>
  </si>
  <si>
    <t>Vis taraudeuse à tête ronde cruciforme ST4.8x16mm</t>
    <phoneticPr fontId="19" type="noConversion"/>
  </si>
  <si>
    <t>HEXAGON Torx screw with Flange M6x20mm</t>
    <phoneticPr fontId="19" type="noConversion"/>
  </si>
  <si>
    <t>Vis HEXAGONALE Torx avec Flange  M6x20mm</t>
    <phoneticPr fontId="19" type="noConversion"/>
  </si>
  <si>
    <t>GB6177-M6-W</t>
    <phoneticPr fontId="18" type="noConversion"/>
  </si>
  <si>
    <t>HEXAGON FLAT FLANGE NUT M6</t>
    <phoneticPr fontId="19" type="noConversion"/>
  </si>
  <si>
    <t xml:space="preserve">Ecrou HEXAGONAL avec Flange  M6 </t>
    <phoneticPr fontId="19" type="noConversion"/>
  </si>
  <si>
    <t>FB5787-M5x12-W</t>
    <phoneticPr fontId="18" type="noConversion"/>
  </si>
  <si>
    <t>hex. Bolt with flanged M5x12mm</t>
  </si>
  <si>
    <t xml:space="preserve">vis M5x12mm </t>
  </si>
  <si>
    <t>HEXAGON Torx screw with Flange M6x20mm</t>
    <phoneticPr fontId="19" type="noConversion"/>
  </si>
  <si>
    <t>Vis HEXAGONALE Torx avec Flange  M6x20mm</t>
    <phoneticPr fontId="19" type="noConversion"/>
  </si>
  <si>
    <t>GB70.2-M6x22</t>
    <phoneticPr fontId="18" type="noConversion"/>
  </si>
  <si>
    <t>GB70-M5x12</t>
    <phoneticPr fontId="18" type="noConversion"/>
  </si>
  <si>
    <t>HEXAGON SOCKET Head Bolt with half thread M5x12mm</t>
    <phoneticPr fontId="19" type="noConversion"/>
  </si>
  <si>
    <t>Vis Allen (BTR) avec deport M5x12mm</t>
    <phoneticPr fontId="19" type="noConversion"/>
  </si>
  <si>
    <t>GB70-M8x16</t>
    <phoneticPr fontId="18" type="noConversion"/>
  </si>
  <si>
    <t>HEXAGON SOCKET Head Bolt with half thread M8x16mm</t>
    <phoneticPr fontId="19" type="noConversion"/>
  </si>
  <si>
    <t>Vis Allen (BTR) avec deport M8x16mm</t>
    <phoneticPr fontId="19" type="noConversion"/>
  </si>
  <si>
    <t>BT08-M6x10-W</t>
    <phoneticPr fontId="18" type="noConversion"/>
  </si>
  <si>
    <t>HEXAGON Torx screw with Flange M6x10mm</t>
    <phoneticPr fontId="19" type="noConversion"/>
  </si>
  <si>
    <t>Vis HEXAGONALE Torx avec Flange  M6x10mm</t>
    <phoneticPr fontId="19" type="noConversion"/>
  </si>
  <si>
    <t>BT08-M6x16-W</t>
    <phoneticPr fontId="18" type="noConversion"/>
  </si>
  <si>
    <t>HEXAGON Torx screw with Flange M6x16mm</t>
    <phoneticPr fontId="19" type="noConversion"/>
  </si>
  <si>
    <t>Vis HEXAGONALE Torx avec Flange  M6x16mm</t>
    <phoneticPr fontId="19" type="noConversion"/>
  </si>
  <si>
    <t>GB6187-M10-1.5-W</t>
    <phoneticPr fontId="18" type="noConversion"/>
  </si>
  <si>
    <t>HEXAGON FLAT FLANGE LOCK NUT M10-1.5</t>
    <phoneticPr fontId="19" type="noConversion"/>
  </si>
  <si>
    <t>Ecrou HEXAGONAL avec Flange autobloquant M10-1.5</t>
    <phoneticPr fontId="19" type="noConversion"/>
  </si>
  <si>
    <t>BT08-M8x16-W</t>
    <phoneticPr fontId="18" type="noConversion"/>
  </si>
  <si>
    <t>HEXAGON Torx screw with Flange M8x16mm</t>
    <phoneticPr fontId="19" type="noConversion"/>
  </si>
  <si>
    <t>Vis HEXAGONALE Torx avec Flange  M8x16mm</t>
    <phoneticPr fontId="19" type="noConversion"/>
  </si>
  <si>
    <t>DIN916-M4x5</t>
    <phoneticPr fontId="18" type="noConversion"/>
  </si>
  <si>
    <t>Headless screw M4x5mm</t>
  </si>
  <si>
    <t>Vis sans tete M4x5mm</t>
  </si>
  <si>
    <t>HEXAGON SOCKET Head Bolt with half thread M5x16mm</t>
    <phoneticPr fontId="19" type="noConversion"/>
  </si>
  <si>
    <t>Vis Allen (BTR) avec deport M5x16mm</t>
    <phoneticPr fontId="19" type="noConversion"/>
  </si>
  <si>
    <t>GB70-M5x22-W</t>
    <phoneticPr fontId="18" type="noConversion"/>
  </si>
  <si>
    <t>YCF50 Mono swing arm BLACK L=290mm d12mm</t>
    <phoneticPr fontId="19" type="noConversion"/>
  </si>
  <si>
    <t>Bras oscillant mono YCF50 NOIR L=290mm d12mm</t>
    <phoneticPr fontId="19" type="noConversion"/>
  </si>
  <si>
    <t>Tire 2.50-10' JUNXI</t>
  </si>
  <si>
    <t>pneu 250-10' JUNXI</t>
  </si>
  <si>
    <t>Swing arm ball bearing 6001 d12mmxd28mmx8mm</t>
  </si>
  <si>
    <t>roulement bras oscillant 6001 d12mmxd28mmx8mm</t>
  </si>
  <si>
    <t>Ball bearing 6900Z
d10mmxd22mmx6mm for chain tensioner</t>
  </si>
  <si>
    <t>6900Z
d10mmxd22mmx6mm pour roulette de chaine</t>
  </si>
  <si>
    <t>GB5783-M8x20-W</t>
  </si>
  <si>
    <t>Hex.Bolt M8X20 for rear sprocket fixation</t>
  </si>
  <si>
    <t>vis M8x20mm pour fixation couronne</t>
  </si>
  <si>
    <t>GB6170-M10-G</t>
  </si>
  <si>
    <t>GB6187-M12-W</t>
  </si>
  <si>
    <t>YCF set of grip GREY 2020</t>
  </si>
  <si>
    <t>Paire de poignée caoutchouc YCF GRISE 2020</t>
  </si>
  <si>
    <t>Rubber washer d6mmxd14mmx3mm for shroud fixation on gas tank</t>
  </si>
  <si>
    <t>joint caoutchouc d6mmxd14mmx3mm pour fixation des ouies sur le reservoir</t>
  </si>
  <si>
    <t>Lower triple clamp YCF50 L=135mm d35mm H=18mm 2020 GREY</t>
  </si>
  <si>
    <t>té fourche inferieur YCF50 d35mm H=18mm L=135mm GRIS 2020</t>
  </si>
  <si>
    <t>Top Triple Clamp YCF50 L=135mm d35 H=15mm 2022 GREY</t>
  </si>
  <si>
    <t>té fourche supérieur YCF50 L=135mm d35 H=15mm 2022 GRIS</t>
  </si>
  <si>
    <t>YCF50 Lower Bar Mount CNC 2020 H=36mm d22.2mmBLACK</t>
  </si>
  <si>
    <t>Pontet guidon inférieur YCF50 2020 H=36mm d22.2mm NOIR</t>
  </si>
  <si>
    <t>Top nut for steering d54.5mm</t>
  </si>
  <si>
    <t>écrou crantellé colonne direction d54.5mm</t>
  </si>
  <si>
    <t>Washer for steering stem nut d22.5mmxd37mmx0.7mm</t>
  </si>
  <si>
    <t>joint colonne direction d22.5mmxd37mmx0.7mm</t>
  </si>
  <si>
    <t xml:space="preserve">YCF50 Pair of fork L=530mm d35 (not adjustable)  MAGNESIUM </t>
  </si>
  <si>
    <t>Jeu de fourche YCF50 (non ajustable) L=530mm d35 MAGNESIUM</t>
  </si>
  <si>
    <t>shock absorber bottom spacer 50CC d10mmxd20mmxd26x11mm</t>
  </si>
  <si>
    <t>Entretoise basse amortisseur YCF50 d10mmxd20mmxd26mmx11mm</t>
  </si>
  <si>
    <t>Front brake assy L=830mm YCF50A / 50E without asbestos d8mm/d8mm （right side）2020</t>
  </si>
  <si>
    <t>Front axle bushing  50A      d14mmxd20mmx46mm</t>
  </si>
  <si>
    <t>Entretoise central roue avant 50A   d14mmxd20mmx46mm</t>
  </si>
  <si>
    <t xml:space="preserve">YCF50 Ball bearing 6221RS d32mmxd12mmx10mm </t>
  </si>
  <si>
    <t>Roulement roue 6221RS d32mmxd12mmx10mm YCF50</t>
  </si>
  <si>
    <t>YCF50 Right wheel spacer d12mmxd22mmx23mm</t>
  </si>
  <si>
    <t>entretoise roue avant droite    d12mmxd22mmx23mm YCF50</t>
  </si>
  <si>
    <t>Left wheel spacer d12mmxd22mmx26mm</t>
  </si>
  <si>
    <t>entretoise roue avant gauche d12mmxd22mmx26mm</t>
  </si>
  <si>
    <t>YCF50 Front Axle 170mm with Self-locking nut d12mm</t>
  </si>
  <si>
    <t>Axe de roue avant d12mm L=170mm YCF50</t>
  </si>
  <si>
    <t xml:space="preserve">Brake disk front/rear d160 mm  </t>
  </si>
  <si>
    <t xml:space="preserve">Disque frein avant/arriere d160mm  </t>
  </si>
  <si>
    <t>Caoutchouc bouchon reservoir YCF d14mmxd52mmx2mm</t>
  </si>
  <si>
    <t>Spring for right steel foot peg d1.5mmxd16.5mmx10mm</t>
  </si>
  <si>
    <t>ressort repose pied droit acier d1.5mmxd16.5mmx10mm</t>
  </si>
  <si>
    <t>shaft pin for steel footpegs d8mmx40mm</t>
  </si>
  <si>
    <t>axe repose pied acier d8mmx40mm</t>
  </si>
  <si>
    <t>flat washer for shaft pin for steel footpegs  d8mmxd16mmx1mm</t>
  </si>
  <si>
    <t>rondelle pour axe repose pied acier d8mmxd16mmx1mm</t>
  </si>
  <si>
    <t>Cotter pin for shaft pin for steel footpegs d2.0mmx25mm</t>
  </si>
  <si>
    <t>goupille pour axe repose pied acier d2.0mmx25mm</t>
  </si>
  <si>
    <t>Standard spring washer for kick stand  d10mm</t>
  </si>
  <si>
    <t>rondelle pour bequille d10mm</t>
  </si>
  <si>
    <t>spring for kick stand d2.5mmxd15mmx105mm</t>
  </si>
  <si>
    <t xml:space="preserve">ressort bequille d2.5mmxd15mmx105mm </t>
  </si>
  <si>
    <t>axe bras oscillant d10 avec ecrou M12 L=192mm</t>
  </si>
  <si>
    <t>axe roue arriere YCF50 L=215mm avec ecrou d12mm</t>
  </si>
  <si>
    <t>flat washer d6mm for Chain box protection YCF50</t>
  </si>
  <si>
    <t>rondelle d6mm pour  chaine plastique YCF50</t>
  </si>
  <si>
    <t>Rear hub axle bushing 50A d14mmxd20mmx76mm</t>
  </si>
  <si>
    <t>Entretoise intérieur moyeux arrière 50A d14mmxd20mmx76mm</t>
  </si>
  <si>
    <t xml:space="preserve">Ball bearing 6221RS  d32mmxd12mmx10mm </t>
  </si>
  <si>
    <t xml:space="preserve">roulement roue 6221RS  d32mmxd12mmx10mm </t>
  </si>
  <si>
    <t>Axle spacer,d22mmxd12mmx25mm (left)</t>
  </si>
  <si>
    <t xml:space="preserve">entretoise roue arrière (gauche) d22mmxd12mmx25mm </t>
  </si>
  <si>
    <t>Axle spacer, d12mmxd22mmx17mm (right)</t>
  </si>
  <si>
    <t xml:space="preserve">Entretoise roue arrière (droit) d12mmxd22mmx17mm </t>
  </si>
  <si>
    <t>flat washer for shroud front d6mmxd18mm</t>
  </si>
  <si>
    <t>rondelle  pour ouies a l'avant  d6mmxd18mm</t>
  </si>
  <si>
    <t>flat washer d5mmxd15mm for shroud fixation on gas tank sides</t>
  </si>
  <si>
    <t>rondelle d5mmxd15mm pour fixation ouies sur reservoir cotes</t>
  </si>
  <si>
    <t>Rubber washer d6mmxd18mmx4mm for seat fixation on subframe</t>
  </si>
  <si>
    <t>YC110-02-20</t>
  </si>
  <si>
    <t xml:space="preserve">Washer for steering stem nut d20mm (top)/d24mm (bottom)-d47mm </t>
  </si>
  <si>
    <t xml:space="preserve">Joint pour colonne direction d20mm (haut)/d24mm (bas) -d47mm </t>
  </si>
  <si>
    <t>joint caoutchouc d6mmxd18mmx4mm pour fixation selle sur boucle acier</t>
  </si>
  <si>
    <t>Complete Triple Clamp   YCF50 135mm 2020 GREY</t>
  </si>
  <si>
    <t>Te Fourche Complet YCF50  135mm 2020 GRIS</t>
  </si>
  <si>
    <t>YCF50 Set of Bar mount not adjustable  d22.2mm/bottom H=51.5mm(with BT08-M8x25-W 4EA GB70-M10x25x1.5W 2EA) 2020</t>
    <phoneticPr fontId="20" type="noConversion"/>
  </si>
  <si>
    <t>Jeu pontet guidon YCF50 non ajustable d22.2mm / pontet bas H=51.5mm (avec BT08-M8x25-W 4EA GB70-M10x25x1.5W 2EA)2020</t>
    <phoneticPr fontId="20" type="noConversion"/>
  </si>
  <si>
    <t>Front brake reservoir YCF50A / 50E (right side) 2020</t>
  </si>
  <si>
    <t>Maitre cylindre frein  avant YCF50A / 50E  guidon (côté droit) 2020</t>
  </si>
  <si>
    <t>Front Brake caliper YCF50A/50E single pump  d8mm</t>
    <phoneticPr fontId="20" type="noConversion"/>
  </si>
  <si>
    <t>Etrier frein avant YCF50A/50E simple pistons d8mm</t>
    <phoneticPr fontId="20" type="noConversion"/>
  </si>
  <si>
    <t>Front brake oil steel line YCF50a / 50e L=830mm A 2020</t>
  </si>
  <si>
    <t>Durite frein avant L=830mm YCF50A/50E 2020</t>
  </si>
  <si>
    <t>YCF50 Front / Rear Brake pads  2020</t>
  </si>
  <si>
    <t>Jeu plaquette avant / arriere YCF50  2020</t>
  </si>
  <si>
    <t>YCF50 Front wheel complete STEEL10', with brake disk.  die cast hub 2020 BLACK</t>
  </si>
  <si>
    <t>Roue avant complète 10' YCF50 moyeux injécté cerceau acier avec disque 2020 NOIR</t>
  </si>
  <si>
    <t>OIL SEAL d22mmxd32mmx5mm</t>
    <phoneticPr fontId="20" type="noConversion"/>
  </si>
  <si>
    <t>joint spy roue d22mmxd32mmx5mm</t>
    <phoneticPr fontId="20" type="noConversion"/>
  </si>
  <si>
    <t>OIL SEAL d22mmxd32mmx5mm</t>
    <phoneticPr fontId="20" type="noConversion"/>
  </si>
  <si>
    <t>joint spy roue d22mmxd32mmx5mm</t>
    <phoneticPr fontId="20" type="noConversion"/>
  </si>
  <si>
    <t>YC50-2202</t>
  </si>
  <si>
    <t>Moteur 48V 1200W 2800rpm</t>
    <phoneticPr fontId="20" type="noConversion"/>
  </si>
  <si>
    <t>Number plate bracket long TOP BLACK  2020</t>
  </si>
  <si>
    <t>Support plaque avant NOIR  2020</t>
  </si>
  <si>
    <t>Motor XYD-14D 48V 1200W 2800rpm</t>
    <phoneticPr fontId="20" type="noConversion"/>
  </si>
  <si>
    <t>YC50-1122-04</t>
    <phoneticPr fontId="19" type="noConversion"/>
  </si>
  <si>
    <t xml:space="preserve">YCF50 Rear wheel die cast hub with seal 2022 </t>
    <phoneticPr fontId="19" type="noConversion"/>
  </si>
  <si>
    <t>Moyeux arrière YCF50 injecte avec joint spy 2022</t>
    <phoneticPr fontId="19" type="noConversion"/>
  </si>
  <si>
    <t>RS35-10T</t>
    <phoneticPr fontId="18" type="noConversion"/>
  </si>
  <si>
    <t>set of spoke 10'  50cc(104mmx8+106mmx16+111mmx8)</t>
    <phoneticPr fontId="19" type="noConversion"/>
  </si>
  <si>
    <t>JEUX RAYON AV 10'  50cc (104mmx8+106mmx16+111mmx8)</t>
    <phoneticPr fontId="19" type="noConversion"/>
  </si>
  <si>
    <t>BT08-M6x12-W</t>
  </si>
  <si>
    <t>Bushing d6.5mmxd12mmx5.5mm for  Chain box protection YCF50</t>
  </si>
  <si>
    <t>Entretoise d6.5mmxd12mmx5.5mm pour protection chaine plastique</t>
  </si>
  <si>
    <t>YC50-1214-03</t>
  </si>
  <si>
    <t>Rear brake assy YCF50A / 50E d8mm/d8mm  L=1070mm (left side)2020</t>
  </si>
  <si>
    <t>Kit frein arriere YCF50A / 50E d8mm/d8mm L=1070mm (côté gauche) 2020</t>
  </si>
  <si>
    <t>YC50-1201-02</t>
  </si>
  <si>
    <t>Rear Brake caliper YCF50A/50E d8 (left side) 2020</t>
  </si>
  <si>
    <t>Etrier Frein arriere YCF50A/50E d8 (côté gauche) 2020</t>
  </si>
  <si>
    <t>YC50-1202-02</t>
  </si>
  <si>
    <t>Rear brake reservoir YCF50A / 50E (left side) 2020</t>
  </si>
  <si>
    <t>Maitre cylindre frein  arrière YCF50A / 50E  guidon (côté gauche) 2020</t>
  </si>
  <si>
    <t>Front Brake lever  YCF50A / 50E（left side）2020</t>
  </si>
  <si>
    <t>Levier frein avant pour  YCF50A / 50E  (côté gauche) 2020</t>
  </si>
  <si>
    <t>YC50-1203-03</t>
  </si>
  <si>
    <t>YCF50 Rear brake steel line L=1070mm d8mm/d8mm 50A/50E2120</t>
  </si>
  <si>
    <t>Durite frein arriere L=1070mm 50A/50E d8mm/d8mm 2020</t>
  </si>
  <si>
    <t>YCF50 Front / Rear Brake pads 2020</t>
  </si>
  <si>
    <t>Jeu plaquette avant / arriere YCF50 2020</t>
  </si>
  <si>
    <t>GB70-M5x16</t>
  </si>
  <si>
    <t>Hex. Bolt M5x16mm</t>
  </si>
  <si>
    <t>Vis M5x16mm</t>
  </si>
  <si>
    <t>GB8752-M6x28-G</t>
  </si>
  <si>
    <t>GB6189-M6-W</t>
  </si>
  <si>
    <t>Cltch Self-lock Nut M6</t>
  </si>
  <si>
    <t>Ecrou M6</t>
    <phoneticPr fontId="19" type="noConversion"/>
  </si>
  <si>
    <t>YC50-120101-03</t>
  </si>
  <si>
    <t>Rear brake bracket YCF50A/50E (left side) 2020</t>
  </si>
  <si>
    <t>Patte fixation étrier frein arriere YCF50A/50E (côté gauche)2020</t>
    <phoneticPr fontId="19" type="noConversion"/>
  </si>
  <si>
    <t>YC50-1521-01</t>
  </si>
  <si>
    <t>Controller XK-033  48V 35A 1200w</t>
  </si>
  <si>
    <t>Controlleur XK-033  48V 35A 1200w</t>
  </si>
  <si>
    <t>YC50-1627-01</t>
  </si>
  <si>
    <t>Motor Support Plastic</t>
  </si>
  <si>
    <t>Support Controlleur</t>
  </si>
  <si>
    <t xml:space="preserve">Hex.Bolt M6x12mm </t>
  </si>
  <si>
    <t>Vis M6x12mm</t>
  </si>
  <si>
    <t>BT08-M6x20-W</t>
  </si>
  <si>
    <t xml:space="preserve">Hex.Bolt M6x20mm </t>
  </si>
  <si>
    <t>Vis M6x20mm</t>
  </si>
  <si>
    <t>GB846-ST2.9x10-W</t>
  </si>
  <si>
    <t>Screw ST d2.9mmx9.5mm for charger plug</t>
  </si>
  <si>
    <t>Vis ST d2.9mmx9.5mm pour prise chargeur</t>
  </si>
  <si>
    <t>GB818-M6x16-W</t>
  </si>
  <si>
    <t>Plus screw M6x16mm for potentiometer fixation</t>
  </si>
  <si>
    <t>Vis M6x16mm pour fixation potentiometre</t>
  </si>
  <si>
    <t>YC110-0021-02</t>
  </si>
  <si>
    <t>50E1621</t>
  </si>
  <si>
    <t>Charger YCF50E  (Europe)</t>
    <phoneticPr fontId="19" type="noConversion"/>
  </si>
  <si>
    <t>Chargeur Batterie YCF50E  (Europe)</t>
    <phoneticPr fontId="19" type="noConversion"/>
  </si>
  <si>
    <t>Charge plug 50E  L=180mm</t>
    <phoneticPr fontId="19" type="noConversion"/>
  </si>
  <si>
    <t xml:space="preserve">Key contactor Waterproof </t>
    <phoneticPr fontId="19" type="noConversion"/>
  </si>
  <si>
    <t xml:space="preserve">Contacteur a cle etanche </t>
    <phoneticPr fontId="19" type="noConversion"/>
  </si>
  <si>
    <t>YC110-1531-04</t>
    <phoneticPr fontId="19" type="noConversion"/>
  </si>
  <si>
    <t>YC50-0212-04-BK</t>
    <phoneticPr fontId="19" type="noConversion"/>
  </si>
  <si>
    <t>YCF50 Front Number Plate BLACK 2020</t>
    <phoneticPr fontId="19" type="noConversion"/>
  </si>
  <si>
    <t>Plaque avant YCF50 NOIR 2020</t>
    <phoneticPr fontId="19" type="noConversion"/>
  </si>
  <si>
    <t>YC50-031-01-RD</t>
    <phoneticPr fontId="19" type="noConversion"/>
  </si>
  <si>
    <t>Front Fender YCF50 2020 Red</t>
  </si>
  <si>
    <t>Gb avant YCF50 2020 Rouge</t>
  </si>
  <si>
    <t>50A21/50E21/L8821</t>
  </si>
  <si>
    <t>YC50-07012-02</t>
    <phoneticPr fontId="19" type="noConversion"/>
  </si>
  <si>
    <t xml:space="preserve"> YCF50E Complete fuel tank WITH HOLES(with YC110-07-01 2EA+YC110-07-02 2EA)</t>
    <phoneticPr fontId="19" type="noConversion"/>
  </si>
  <si>
    <t>Reservoir complet YCF50E 2023 AVEC TROU</t>
    <phoneticPr fontId="19" type="noConversion"/>
  </si>
  <si>
    <t>50E23</t>
    <phoneticPr fontId="19" type="noConversion"/>
  </si>
  <si>
    <t>YC50-14-012-RD</t>
    <phoneticPr fontId="19" type="noConversion"/>
  </si>
  <si>
    <t>YCF Rear fender 50CC RED</t>
  </si>
  <si>
    <t>Garde boue arrière YCF 50CC ROUGE</t>
  </si>
  <si>
    <t>50A1221/50E1621</t>
  </si>
  <si>
    <t>YCF right side plasticRED 50CC</t>
  </si>
  <si>
    <t>plaque latérale droite YCF 50CC ROUGE</t>
  </si>
  <si>
    <t>YC50-14-022-RD</t>
    <phoneticPr fontId="19" type="noConversion"/>
  </si>
  <si>
    <t>YCF Left side plastic RED 50CC</t>
  </si>
  <si>
    <t>Plaque latérale gauche YCF 50CC ROUGE</t>
  </si>
  <si>
    <t>YC50-1407-BK</t>
  </si>
  <si>
    <t>YCF Right BLACK, 2022</t>
  </si>
  <si>
    <t>Ouie radiateur droite YCF 50CC NOIR, 2022</t>
  </si>
  <si>
    <t>YC50-1406-BK</t>
  </si>
  <si>
    <t>YCF Left side BLACK  50CC, 2022</t>
  </si>
  <si>
    <t>Ouie radiateur gauche YCF 50CC NOIR, 2022</t>
  </si>
  <si>
    <t>YC50-14-042-RD</t>
    <phoneticPr fontId="19" type="noConversion"/>
  </si>
  <si>
    <t>Complète frame 50E 2022 BLACK for KRDIRECTION46,  STEERING STEM 25° ANGLE</t>
    <phoneticPr fontId="18" type="noConversion"/>
  </si>
  <si>
    <t>cadre complet 50E 2022 NOIR pour KRDIRECTION46, ANGLE POTENCE 25°</t>
    <phoneticPr fontId="18" type="noConversion"/>
  </si>
  <si>
    <t>YC50-1621-06-BK</t>
    <phoneticPr fontId="18" type="noConversion"/>
  </si>
  <si>
    <t>YC50-173-03-BK</t>
    <phoneticPr fontId="18" type="noConversion"/>
  </si>
  <si>
    <t>Frame 50E 2022 BLACK for KRDIRECTION46,  STEERING STEM 25° ANGLE</t>
    <phoneticPr fontId="18" type="noConversion"/>
  </si>
  <si>
    <t>Cadre SEUL 50E 2022 NOIR pour KRDIRECTION46, ANGLE POTENCE 25°</t>
    <phoneticPr fontId="18" type="noConversion"/>
  </si>
  <si>
    <t>50E23</t>
    <phoneticPr fontId="18" type="noConversion"/>
  </si>
  <si>
    <t>KD50E2023</t>
    <phoneticPr fontId="19" type="noConversion"/>
  </si>
  <si>
    <t>YCF 50E complete graphic kit 2023</t>
    <phoneticPr fontId="19" type="noConversion"/>
  </si>
  <si>
    <t>Kit deco complet YCF 50E2023</t>
    <phoneticPr fontId="19" type="noConversion"/>
  </si>
  <si>
    <t>5E2023</t>
    <phoneticPr fontId="19" type="noConversion"/>
  </si>
  <si>
    <t>GB5787-M6x12-W</t>
  </si>
  <si>
    <t>HEXAGON screw with Flange M6x12mm</t>
  </si>
  <si>
    <t>Vis HEXAGONALE avec Flange  M6x12mm</t>
  </si>
  <si>
    <t xml:space="preserve">ALL BIKES 22 </t>
  </si>
  <si>
    <t>HEXAGON screw with Flange M6x16mm</t>
  </si>
  <si>
    <t>Vis HEXAGONALE avec Flange  M6x16mm</t>
  </si>
  <si>
    <t>GB5787-M6x16-W</t>
    <phoneticPr fontId="19" type="noConversion"/>
  </si>
  <si>
    <t>BIKE DESCRIPTION NAME: YCF 50E 2023</t>
  </si>
  <si>
    <t>Handle bar assembly</t>
  </si>
  <si>
    <t>Steering stem assembly</t>
  </si>
  <si>
    <t>Front Fender</t>
  </si>
  <si>
    <t>Front &amp; Rear absorber</t>
  </si>
  <si>
    <t xml:space="preserve"> Front Brake Assy</t>
  </si>
  <si>
    <t xml:space="preserve">Front Wheel Assy </t>
  </si>
  <si>
    <t xml:space="preserve">Fuel Tank </t>
  </si>
  <si>
    <t>Foot Peg assy</t>
  </si>
  <si>
    <t>Swing Arm assy</t>
  </si>
  <si>
    <r>
      <t>Front Brake lever  YCF50A / 50E</t>
    </r>
    <r>
      <rPr>
        <sz val="8"/>
        <rFont val="宋体"/>
        <family val="3"/>
        <charset val="134"/>
      </rPr>
      <t>（</t>
    </r>
    <r>
      <rPr>
        <sz val="8"/>
        <rFont val="Calibri"/>
        <family val="2"/>
      </rPr>
      <t>right side</t>
    </r>
    <r>
      <rPr>
        <sz val="8"/>
        <rFont val="宋体"/>
        <family val="3"/>
        <charset val="134"/>
      </rPr>
      <t>）</t>
    </r>
    <r>
      <rPr>
        <sz val="8"/>
        <rFont val="Calibri"/>
        <family val="2"/>
      </rPr>
      <t>2020</t>
    </r>
  </si>
  <si>
    <t>换图</t>
  </si>
  <si>
    <r>
      <t>YCF Chain tensioner component Nylon d40mmxd35mmx23mm</t>
    </r>
    <r>
      <rPr>
        <sz val="8"/>
        <rFont val="宋体"/>
        <family val="3"/>
        <charset val="134"/>
      </rPr>
      <t>（</t>
    </r>
    <r>
      <rPr>
        <sz val="8"/>
        <rFont val="Calibri"/>
        <family val="2"/>
      </rPr>
      <t>Middle 4.5mm)</t>
    </r>
  </si>
  <si>
    <t>Rear Wheel Assy</t>
  </si>
  <si>
    <t>REAR BRAKE</t>
  </si>
  <si>
    <t>Seat &amp; Plastic kit</t>
  </si>
  <si>
    <t>ELECTRIC</t>
  </si>
  <si>
    <t>Frame</t>
  </si>
  <si>
    <t>GRAPHICS</t>
  </si>
  <si>
    <t>ENGINES</t>
  </si>
  <si>
    <t>BIKE CODE FOR ORDERS: 
23-W-50E-STD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</si>
</sst>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>
    <font>
      <sz val="10"/>
      <name val="Arial"/>
      <family val="2"/>
    </font>
    <font>
      <sz val="7"/>
      <name val="Calibri"/>
      <family val="3"/>
      <charset val="134"/>
      <scheme val="minor"/>
    </font>
    <font>
      <sz val="12"/>
      <name val="Calibri"/>
      <family val="3"/>
      <charset val="134"/>
      <scheme val="minor"/>
    </font>
    <font>
      <sz val="8"/>
      <name val="Calibri"/>
      <family val="3"/>
      <charset val="134"/>
      <scheme val="minor"/>
    </font>
    <font>
      <sz val="8"/>
      <name val="Calibri"/>
      <family val="2"/>
    </font>
    <font>
      <sz val="7"/>
      <name val="Calibri"/>
      <family val="2"/>
    </font>
    <font>
      <sz val="9"/>
      <color theme="0"/>
      <name val="Calibri"/>
      <family val="3"/>
      <charset val="134"/>
      <scheme val="minor"/>
    </font>
    <font>
      <sz val="9"/>
      <name val="Calibri"/>
      <family val="3"/>
      <charset val="134"/>
      <scheme val="minor"/>
    </font>
    <font>
      <sz val="6"/>
      <name val="Calibri"/>
      <family val="2"/>
    </font>
    <font>
      <b/>
      <sz val="8"/>
      <name val="Calibri"/>
      <family val="2"/>
    </font>
    <font>
      <b/>
      <sz val="12"/>
      <name val="Calibri"/>
      <family val="2"/>
    </font>
    <font>
      <sz val="8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theme="1"/>
      <name val="Tahoma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9"/>
      <name val="宋体"/>
      <family val="3"/>
      <charset val="134"/>
    </font>
    <font>
      <sz val="9"/>
      <name val="Arial"/>
      <family val="2"/>
    </font>
    <font>
      <sz val="9"/>
      <name val="Calibri"/>
      <family val="2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auto="1"/>
      </bottom>
      <diagonal/>
    </border>
  </borders>
  <cellStyleXfs count="64">
    <xf numFmtId="0" fontId="0" fillId="0" borderId="0"/>
    <xf numFmtId="0" fontId="12" fillId="0" borderId="0"/>
    <xf numFmtId="0" fontId="17" fillId="0" borderId="0"/>
    <xf numFmtId="0" fontId="14" fillId="0" borderId="0"/>
    <xf numFmtId="0" fontId="12" fillId="0" borderId="0">
      <alignment vertical="center"/>
    </xf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6" fillId="0" borderId="0">
      <alignment vertical="top"/>
    </xf>
    <xf numFmtId="0" fontId="14" fillId="0" borderId="0"/>
    <xf numFmtId="9" fontId="17" fillId="0" borderId="0" applyFont="0" applyFill="0" applyBorder="0" applyAlignment="0" applyProtection="0"/>
    <xf numFmtId="9" fontId="13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4" fillId="0" borderId="0"/>
    <xf numFmtId="0" fontId="17" fillId="0" borderId="0"/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5" fillId="0" borderId="0"/>
    <xf numFmtId="0" fontId="13" fillId="0" borderId="0">
      <alignment vertical="center"/>
    </xf>
    <xf numFmtId="0" fontId="17" fillId="0" borderId="0"/>
    <xf numFmtId="0" fontId="17" fillId="0" borderId="0"/>
    <xf numFmtId="0" fontId="12" fillId="0" borderId="0"/>
    <xf numFmtId="0" fontId="12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</cellStyleXfs>
  <cellXfs count="124">
    <xf numFmtId="0" fontId="0" fillId="0" borderId="0" xfId="0"/>
    <xf numFmtId="0" fontId="4" fillId="2" borderId="5" xfId="0" applyFont="1" applyFill="1" applyBorder="1" applyAlignment="1">
      <alignment horizontal="center" vertical="center" wrapText="1"/>
    </xf>
    <xf numFmtId="49" fontId="4" fillId="2" borderId="5" xfId="0" applyNumberFormat="1" applyFont="1" applyFill="1" applyBorder="1" applyAlignment="1">
      <alignment horizontal="left" vertical="center" wrapText="1"/>
    </xf>
    <xf numFmtId="0" fontId="4" fillId="2" borderId="5" xfId="0" applyFont="1" applyFill="1" applyBorder="1" applyAlignment="1">
      <alignment vertical="center" wrapText="1"/>
    </xf>
    <xf numFmtId="0" fontId="4" fillId="2" borderId="5" xfId="0" applyFont="1" applyFill="1" applyBorder="1" applyAlignment="1">
      <alignment horizontal="left" vertical="center" wrapText="1"/>
    </xf>
    <xf numFmtId="0" fontId="4" fillId="2" borderId="5" xfId="0" applyFont="1" applyFill="1" applyBorder="1" applyAlignment="1">
      <alignment horizontal="left" vertical="center"/>
    </xf>
    <xf numFmtId="0" fontId="1" fillId="2" borderId="0" xfId="0" applyFont="1" applyFill="1" applyAlignment="1">
      <alignment horizontal="center" vertical="center" wrapText="1"/>
    </xf>
    <xf numFmtId="0" fontId="4" fillId="2" borderId="5" xfId="0" applyFont="1" applyFill="1" applyBorder="1" applyAlignment="1">
      <alignment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5" xfId="29" applyFont="1" applyFill="1" applyBorder="1" applyAlignment="1">
      <alignment horizontal="left" vertical="center" wrapText="1"/>
    </xf>
    <xf numFmtId="0" fontId="4" fillId="2" borderId="7" xfId="29" applyFont="1" applyFill="1" applyBorder="1" applyAlignment="1">
      <alignment horizontal="left" vertical="center" wrapText="1"/>
    </xf>
    <xf numFmtId="0" fontId="4" fillId="2" borderId="5" xfId="30" applyFont="1" applyFill="1" applyBorder="1" applyAlignment="1">
      <alignment horizontal="left" vertical="center"/>
    </xf>
    <xf numFmtId="0" fontId="4" fillId="2" borderId="8" xfId="0" applyFont="1" applyFill="1" applyBorder="1" applyAlignment="1">
      <alignment horizontal="left" vertical="center" wrapText="1"/>
    </xf>
    <xf numFmtId="0" fontId="4" fillId="2" borderId="8" xfId="0" applyFont="1" applyFill="1" applyBorder="1" applyAlignment="1">
      <alignment horizontal="left" vertical="center" wrapText="1" shrinkToFit="1"/>
    </xf>
    <xf numFmtId="49" fontId="4" fillId="2" borderId="8" xfId="0" applyNumberFormat="1" applyFont="1" applyFill="1" applyBorder="1" applyAlignment="1">
      <alignment horizontal="left" vertical="center" wrapText="1"/>
    </xf>
    <xf numFmtId="0" fontId="6" fillId="2" borderId="0" xfId="0" applyFont="1" applyFill="1" applyAlignment="1">
      <alignment vertical="center"/>
    </xf>
    <xf numFmtId="0" fontId="4" fillId="2" borderId="8" xfId="0" applyFont="1" applyFill="1" applyBorder="1" applyAlignment="1">
      <alignment vertical="center" wrapText="1"/>
    </xf>
    <xf numFmtId="0" fontId="4" fillId="2" borderId="8" xfId="29" applyFont="1" applyFill="1" applyBorder="1" applyAlignment="1">
      <alignment horizontal="left" vertical="center" wrapText="1"/>
    </xf>
    <xf numFmtId="0" fontId="1" fillId="2" borderId="1" xfId="0" applyFont="1" applyFill="1" applyBorder="1"/>
    <xf numFmtId="0" fontId="2" fillId="2" borderId="0" xfId="0" applyFont="1" applyFill="1"/>
    <xf numFmtId="0" fontId="1" fillId="2" borderId="0" xfId="0" applyFont="1" applyFill="1"/>
    <xf numFmtId="0" fontId="3" fillId="2" borderId="0" xfId="0" applyFont="1" applyFill="1" applyAlignment="1">
      <alignment horizontal="center" vertical="center" wrapText="1"/>
    </xf>
    <xf numFmtId="49" fontId="8" fillId="2" borderId="5" xfId="59" applyNumberFormat="1" applyFont="1" applyFill="1" applyBorder="1" applyAlignment="1">
      <alignment horizontal="left" vertical="center" wrapText="1"/>
    </xf>
    <xf numFmtId="49" fontId="8" fillId="2" borderId="5" xfId="0" applyNumberFormat="1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49" fontId="4" fillId="2" borderId="5" xfId="29" applyNumberFormat="1" applyFont="1" applyFill="1" applyBorder="1" applyAlignment="1">
      <alignment horizontal="left" vertical="center" wrapText="1"/>
    </xf>
    <xf numFmtId="0" fontId="4" fillId="2" borderId="5" xfId="29" applyFont="1" applyFill="1" applyBorder="1" applyAlignment="1">
      <alignment horizontal="center" vertical="center" wrapText="1"/>
    </xf>
    <xf numFmtId="49" fontId="8" fillId="2" borderId="5" xfId="55" applyNumberFormat="1" applyFont="1" applyFill="1" applyBorder="1" applyAlignment="1">
      <alignment horizontal="left" vertical="center" wrapText="1"/>
    </xf>
    <xf numFmtId="0" fontId="0" fillId="2" borderId="0" xfId="0" applyFill="1"/>
    <xf numFmtId="49" fontId="4" fillId="2" borderId="5" xfId="30" applyNumberFormat="1" applyFont="1" applyFill="1" applyBorder="1" applyAlignment="1">
      <alignment horizontal="left" vertical="center" wrapText="1"/>
    </xf>
    <xf numFmtId="0" fontId="4" fillId="2" borderId="6" xfId="29" applyFont="1" applyFill="1" applyBorder="1" applyAlignment="1">
      <alignment horizontal="left" vertical="center" wrapText="1"/>
    </xf>
    <xf numFmtId="0" fontId="4" fillId="2" borderId="5" xfId="30" applyFont="1" applyFill="1" applyBorder="1" applyAlignment="1">
      <alignment horizontal="center" vertical="center" wrapText="1"/>
    </xf>
    <xf numFmtId="0" fontId="4" fillId="2" borderId="5" xfId="29" applyFont="1" applyFill="1" applyBorder="1" applyAlignment="1">
      <alignment vertical="center"/>
    </xf>
    <xf numFmtId="0" fontId="9" fillId="2" borderId="5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2" xfId="0" applyFont="1" applyFill="1" applyBorder="1"/>
    <xf numFmtId="0" fontId="4" fillId="2" borderId="0" xfId="0" applyFont="1" applyFill="1" applyAlignment="1">
      <alignment horizontal="left"/>
    </xf>
    <xf numFmtId="0" fontId="4" fillId="2" borderId="0" xfId="0" applyFont="1" applyFill="1"/>
    <xf numFmtId="0" fontId="4" fillId="2" borderId="0" xfId="0" applyFont="1" applyFill="1" applyAlignment="1">
      <alignment horizontal="center"/>
    </xf>
    <xf numFmtId="49" fontId="8" fillId="2" borderId="0" xfId="0" applyNumberFormat="1" applyFont="1" applyFill="1" applyAlignment="1">
      <alignment horizontal="left"/>
    </xf>
    <xf numFmtId="0" fontId="4" fillId="2" borderId="8" xfId="0" applyFont="1" applyFill="1" applyBorder="1" applyAlignment="1">
      <alignment horizontal="left" vertical="center"/>
    </xf>
    <xf numFmtId="49" fontId="4" fillId="2" borderId="8" xfId="33" applyNumberFormat="1" applyFont="1" applyFill="1" applyBorder="1" applyAlignment="1">
      <alignment horizontal="left" vertical="center" wrapText="1"/>
    </xf>
    <xf numFmtId="49" fontId="4" fillId="2" borderId="8" xfId="56" applyNumberFormat="1" applyFont="1" applyFill="1" applyBorder="1" applyAlignment="1">
      <alignment horizontal="left" vertical="center" wrapText="1"/>
    </xf>
    <xf numFmtId="0" fontId="4" fillId="2" borderId="8" xfId="56" applyFont="1" applyFill="1" applyBorder="1" applyAlignment="1">
      <alignment horizontal="left" vertical="center" wrapText="1"/>
    </xf>
    <xf numFmtId="49" fontId="8" fillId="2" borderId="8" xfId="59" applyNumberFormat="1" applyFont="1" applyFill="1" applyBorder="1" applyAlignment="1">
      <alignment horizontal="left" vertical="center" wrapText="1"/>
    </xf>
    <xf numFmtId="0" fontId="4" fillId="3" borderId="8" xfId="0" applyFont="1" applyFill="1" applyBorder="1" applyAlignment="1">
      <alignment horizontal="center" vertical="center" wrapText="1"/>
    </xf>
    <xf numFmtId="49" fontId="4" fillId="3" borderId="8" xfId="0" applyNumberFormat="1" applyFont="1" applyFill="1" applyBorder="1" applyAlignment="1">
      <alignment horizontal="left" vertical="center" wrapText="1"/>
    </xf>
    <xf numFmtId="0" fontId="4" fillId="3" borderId="8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49" fontId="4" fillId="3" borderId="8" xfId="0" applyNumberFormat="1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left" vertical="center" wrapText="1"/>
    </xf>
    <xf numFmtId="0" fontId="4" fillId="3" borderId="8" xfId="0" applyFont="1" applyFill="1" applyBorder="1" applyAlignment="1">
      <alignment horizontal="left" vertical="center"/>
    </xf>
    <xf numFmtId="0" fontId="4" fillId="3" borderId="5" xfId="0" applyFont="1" applyFill="1" applyBorder="1" applyAlignment="1">
      <alignment horizontal="center" vertical="center" wrapText="1"/>
    </xf>
    <xf numFmtId="49" fontId="8" fillId="3" borderId="8" xfId="0" applyNumberFormat="1" applyFont="1" applyFill="1" applyBorder="1" applyAlignment="1">
      <alignment horizontal="left" vertical="center" wrapText="1"/>
    </xf>
    <xf numFmtId="49" fontId="8" fillId="2" borderId="5" xfId="31" applyNumberFormat="1" applyFont="1" applyFill="1" applyBorder="1" applyAlignment="1">
      <alignment horizontal="left" vertical="center" wrapText="1"/>
    </xf>
    <xf numFmtId="49" fontId="8" fillId="3" borderId="5" xfId="59" applyNumberFormat="1" applyFont="1" applyFill="1" applyBorder="1" applyAlignment="1">
      <alignment horizontal="left" vertical="center" wrapText="1"/>
    </xf>
    <xf numFmtId="49" fontId="8" fillId="2" borderId="5" xfId="30" applyNumberFormat="1" applyFont="1" applyFill="1" applyBorder="1" applyAlignment="1">
      <alignment horizontal="left" vertical="center" wrapText="1"/>
    </xf>
    <xf numFmtId="49" fontId="8" fillId="2" borderId="5" xfId="30" applyNumberFormat="1" applyFont="1" applyFill="1" applyBorder="1" applyAlignment="1">
      <alignment vertical="center" wrapText="1"/>
    </xf>
    <xf numFmtId="49" fontId="1" fillId="2" borderId="0" xfId="0" applyNumberFormat="1" applyFont="1" applyFill="1"/>
    <xf numFmtId="0" fontId="1" fillId="0" borderId="0" xfId="0" applyFont="1"/>
    <xf numFmtId="0" fontId="8" fillId="3" borderId="8" xfId="55" applyFont="1" applyFill="1" applyBorder="1" applyAlignment="1">
      <alignment horizontal="left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vertical="center"/>
    </xf>
    <xf numFmtId="0" fontId="4" fillId="3" borderId="10" xfId="0" applyFont="1" applyFill="1" applyBorder="1" applyAlignment="1">
      <alignment horizontal="center" vertical="center" wrapText="1"/>
    </xf>
    <xf numFmtId="0" fontId="8" fillId="3" borderId="8" xfId="51" applyFont="1" applyFill="1" applyBorder="1" applyAlignment="1">
      <alignment horizontal="left" vertical="center" wrapText="1"/>
    </xf>
    <xf numFmtId="0" fontId="4" fillId="3" borderId="4" xfId="0" applyFont="1" applyFill="1" applyBorder="1" applyAlignment="1">
      <alignment horizontal="center" vertical="center"/>
    </xf>
    <xf numFmtId="14" fontId="10" fillId="4" borderId="3" xfId="0" applyNumberFormat="1" applyFont="1" applyFill="1" applyBorder="1" applyAlignment="1">
      <alignment horizontal="left" vertical="center" wrapText="1"/>
    </xf>
    <xf numFmtId="0" fontId="1" fillId="2" borderId="0" xfId="0" applyFont="1" applyFill="1" applyAlignment="1">
      <alignment horizontal="center"/>
    </xf>
    <xf numFmtId="49" fontId="8" fillId="2" borderId="8" xfId="0" applyNumberFormat="1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vertical="center"/>
    </xf>
    <xf numFmtId="0" fontId="4" fillId="2" borderId="8" xfId="0" applyFont="1" applyFill="1" applyBorder="1" applyAlignment="1">
      <alignment horizontal="center" vertical="center"/>
    </xf>
    <xf numFmtId="49" fontId="8" fillId="2" borderId="8" xfId="59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left" vertical="center" wrapText="1"/>
    </xf>
    <xf numFmtId="0" fontId="4" fillId="2" borderId="8" xfId="61" applyFont="1" applyFill="1" applyBorder="1" applyAlignment="1">
      <alignment horizontal="left" vertical="center" wrapText="1"/>
    </xf>
    <xf numFmtId="0" fontId="4" fillId="2" borderId="8" xfId="0" applyFont="1" applyFill="1" applyBorder="1" applyAlignment="1">
      <alignment vertical="center"/>
    </xf>
    <xf numFmtId="49" fontId="8" fillId="2" borderId="8" xfId="34" applyNumberFormat="1" applyFont="1" applyFill="1" applyBorder="1" applyAlignment="1">
      <alignment horizontal="left" vertical="center" wrapText="1"/>
    </xf>
    <xf numFmtId="49" fontId="8" fillId="2" borderId="8" xfId="51" applyNumberFormat="1" applyFont="1" applyFill="1" applyBorder="1" applyAlignment="1">
      <alignment horizontal="left" vertical="center" wrapText="1"/>
    </xf>
    <xf numFmtId="0" fontId="4" fillId="2" borderId="8" xfId="33" applyFont="1" applyFill="1" applyBorder="1" applyAlignment="1">
      <alignment horizontal="left" vertical="center" wrapText="1"/>
    </xf>
    <xf numFmtId="0" fontId="4" fillId="2" borderId="8" xfId="33" applyFont="1" applyFill="1" applyBorder="1" applyAlignment="1">
      <alignment horizontal="left" vertical="center"/>
    </xf>
    <xf numFmtId="49" fontId="8" fillId="2" borderId="8" xfId="55" applyNumberFormat="1" applyFont="1" applyFill="1" applyBorder="1" applyAlignment="1">
      <alignment vertical="center" wrapText="1"/>
    </xf>
    <xf numFmtId="49" fontId="8" fillId="2" borderId="8" xfId="62" applyNumberFormat="1" applyFont="1" applyFill="1" applyBorder="1" applyAlignment="1">
      <alignment horizontal="left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left" vertical="center"/>
    </xf>
    <xf numFmtId="49" fontId="8" fillId="2" borderId="8" xfId="55" applyNumberFormat="1" applyFont="1" applyFill="1" applyBorder="1" applyAlignment="1">
      <alignment horizontal="left" vertical="center" wrapText="1"/>
    </xf>
    <xf numFmtId="49" fontId="4" fillId="2" borderId="8" xfId="29" applyNumberFormat="1" applyFont="1" applyFill="1" applyBorder="1" applyAlignment="1">
      <alignment horizontal="left" vertical="center" wrapText="1"/>
    </xf>
    <xf numFmtId="0" fontId="4" fillId="2" borderId="8" xfId="33" applyFont="1" applyFill="1" applyBorder="1" applyAlignment="1">
      <alignment horizontal="left" vertical="center" wrapText="1" shrinkToFit="1"/>
    </xf>
    <xf numFmtId="0" fontId="4" fillId="2" borderId="8" xfId="29" applyFont="1" applyFill="1" applyBorder="1" applyAlignment="1">
      <alignment horizontal="left" vertical="center"/>
    </xf>
    <xf numFmtId="0" fontId="4" fillId="2" borderId="8" xfId="29" applyFont="1" applyFill="1" applyBorder="1" applyAlignment="1">
      <alignment horizontal="center" vertical="center" wrapText="1"/>
    </xf>
    <xf numFmtId="49" fontId="8" fillId="2" borderId="8" xfId="29" applyNumberFormat="1" applyFont="1" applyFill="1" applyBorder="1" applyAlignment="1">
      <alignment horizontal="left" vertical="center" wrapText="1"/>
    </xf>
    <xf numFmtId="0" fontId="4" fillId="2" borderId="8" xfId="56" applyFont="1" applyFill="1" applyBorder="1" applyAlignment="1">
      <alignment horizontal="center" vertical="center" wrapText="1"/>
    </xf>
    <xf numFmtId="49" fontId="4" fillId="2" borderId="8" xfId="1" applyNumberFormat="1" applyFont="1" applyFill="1" applyBorder="1" applyAlignment="1">
      <alignment horizontal="left" vertical="center" wrapText="1"/>
    </xf>
    <xf numFmtId="49" fontId="4" fillId="3" borderId="9" xfId="0" applyNumberFormat="1" applyFont="1" applyFill="1" applyBorder="1" applyAlignment="1">
      <alignment horizontal="left" vertical="center"/>
    </xf>
    <xf numFmtId="0" fontId="4" fillId="2" borderId="8" xfId="0" applyFont="1" applyFill="1" applyBorder="1"/>
    <xf numFmtId="0" fontId="20" fillId="2" borderId="0" xfId="0" applyFont="1" applyFill="1" applyAlignment="1">
      <alignment vertical="center" wrapText="1"/>
    </xf>
    <xf numFmtId="49" fontId="8" fillId="2" borderId="8" xfId="31" applyNumberFormat="1" applyFont="1" applyFill="1" applyBorder="1" applyAlignment="1">
      <alignment horizontal="left" vertical="center" wrapText="1"/>
    </xf>
    <xf numFmtId="49" fontId="8" fillId="2" borderId="8" xfId="56" applyNumberFormat="1" applyFont="1" applyFill="1" applyBorder="1" applyAlignment="1">
      <alignment horizontal="left" vertical="center" wrapText="1"/>
    </xf>
    <xf numFmtId="0" fontId="4" fillId="2" borderId="8" xfId="56" applyFont="1" applyFill="1" applyBorder="1" applyAlignment="1">
      <alignment horizontal="left" vertical="center"/>
    </xf>
    <xf numFmtId="0" fontId="4" fillId="3" borderId="10" xfId="0" applyFont="1" applyFill="1" applyBorder="1" applyAlignment="1">
      <alignment horizontal="left" vertical="center"/>
    </xf>
    <xf numFmtId="49" fontId="4" fillId="2" borderId="8" xfId="0" applyNumberFormat="1" applyFont="1" applyFill="1" applyBorder="1" applyAlignment="1">
      <alignment horizontal="center" vertical="center" wrapText="1"/>
    </xf>
    <xf numFmtId="49" fontId="8" fillId="3" borderId="8" xfId="59" applyNumberFormat="1" applyFont="1" applyFill="1" applyBorder="1" applyAlignment="1">
      <alignment horizontal="left" vertical="center" wrapText="1"/>
    </xf>
    <xf numFmtId="0" fontId="4" fillId="2" borderId="8" xfId="29" applyFont="1" applyFill="1" applyBorder="1" applyAlignment="1">
      <alignment horizontal="center" vertical="center"/>
    </xf>
    <xf numFmtId="49" fontId="8" fillId="2" borderId="8" xfId="30" applyNumberFormat="1" applyFont="1" applyFill="1" applyBorder="1" applyAlignment="1">
      <alignment horizontal="left" vertical="center" wrapText="1"/>
    </xf>
    <xf numFmtId="49" fontId="4" fillId="2" borderId="8" xfId="30" applyNumberFormat="1" applyFont="1" applyFill="1" applyBorder="1" applyAlignment="1">
      <alignment horizontal="left" vertical="center" wrapText="1"/>
    </xf>
    <xf numFmtId="0" fontId="4" fillId="3" borderId="5" xfId="8" applyFont="1" applyFill="1" applyBorder="1" applyAlignment="1">
      <alignment horizontal="left" vertical="center" wrapText="1"/>
    </xf>
    <xf numFmtId="49" fontId="4" fillId="3" borderId="5" xfId="0" applyNumberFormat="1" applyFont="1" applyFill="1" applyBorder="1" applyAlignment="1">
      <alignment horizontal="center" vertical="center" wrapText="1"/>
    </xf>
    <xf numFmtId="11" fontId="8" fillId="3" borderId="5" xfId="59" applyNumberFormat="1" applyFont="1" applyFill="1" applyBorder="1" applyAlignment="1">
      <alignment horizontal="left" vertical="center" wrapText="1"/>
    </xf>
    <xf numFmtId="0" fontId="9" fillId="4" borderId="5" xfId="0" applyFont="1" applyFill="1" applyBorder="1" applyAlignment="1">
      <alignment horizontal="center" vertical="center"/>
    </xf>
    <xf numFmtId="0" fontId="9" fillId="4" borderId="8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/>
    </xf>
    <xf numFmtId="0" fontId="9" fillId="2" borderId="8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vertical="center" wrapText="1"/>
    </xf>
    <xf numFmtId="0" fontId="10" fillId="4" borderId="3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center" vertical="center"/>
    </xf>
  </cellXfs>
  <cellStyles count="64">
    <cellStyle name="_ET_STYLE_NoName_00_" xfId="2" xr:uid="{00000000-0005-0000-0000-000000000000}"/>
    <cellStyle name="Excel Built-in Normal" xfId="8" xr:uid="{00000000-0005-0000-0000-000001000000}"/>
    <cellStyle name="Excel Built-in Normal 2" xfId="15" xr:uid="{00000000-0005-0000-0000-000002000000}"/>
    <cellStyle name="Excel Built-in Normal 3" xfId="16" xr:uid="{00000000-0005-0000-0000-000003000000}"/>
    <cellStyle name="Normal" xfId="0" builtinId="0"/>
    <cellStyle name="Normal 2" xfId="14" xr:uid="{00000000-0005-0000-0000-000004000000}"/>
    <cellStyle name="Normal 2 2" xfId="9" xr:uid="{00000000-0005-0000-0000-000005000000}"/>
    <cellStyle name="Normal 2 2 2" xfId="17" xr:uid="{00000000-0005-0000-0000-000006000000}"/>
    <cellStyle name="Normal 2 2 2 2" xfId="12" xr:uid="{00000000-0005-0000-0000-000007000000}"/>
    <cellStyle name="Normal 2 2 3" xfId="4" xr:uid="{00000000-0005-0000-0000-000008000000}"/>
    <cellStyle name="Normal 2 2 4" xfId="6" xr:uid="{00000000-0005-0000-0000-000009000000}"/>
    <cellStyle name="Normal 2 3" xfId="18" xr:uid="{00000000-0005-0000-0000-00000A000000}"/>
    <cellStyle name="Normal 2 3 2" xfId="10" xr:uid="{00000000-0005-0000-0000-00000B000000}"/>
    <cellStyle name="Normal 2 3 3" xfId="11" xr:uid="{00000000-0005-0000-0000-00000C000000}"/>
    <cellStyle name="Normal 2 4" xfId="19" xr:uid="{00000000-0005-0000-0000-00000D000000}"/>
    <cellStyle name="Normal 2 4 2" xfId="13" xr:uid="{00000000-0005-0000-0000-00000E000000}"/>
    <cellStyle name="Normal 2 5" xfId="20" xr:uid="{00000000-0005-0000-0000-00000F000000}"/>
    <cellStyle name="Normal 2 6" xfId="21" xr:uid="{00000000-0005-0000-0000-000010000000}"/>
    <cellStyle name="Normal 3" xfId="22" xr:uid="{00000000-0005-0000-0000-000011000000}"/>
    <cellStyle name="Normal 4" xfId="23" xr:uid="{00000000-0005-0000-0000-000012000000}"/>
    <cellStyle name="Normal 5" xfId="24" xr:uid="{00000000-0005-0000-0000-000013000000}"/>
    <cellStyle name="常规 10" xfId="29" xr:uid="{00000000-0005-0000-0000-00001B000000}"/>
    <cellStyle name="常规 11" xfId="30" xr:uid="{00000000-0005-0000-0000-00001C000000}"/>
    <cellStyle name="常规 15" xfId="31" xr:uid="{00000000-0005-0000-0000-00001D000000}"/>
    <cellStyle name="常规 2" xfId="33" xr:uid="{00000000-0005-0000-0000-00001E000000}"/>
    <cellStyle name="常规 3" xfId="34" xr:uid="{00000000-0005-0000-0000-00001F000000}"/>
    <cellStyle name="常规 3 2" xfId="35" xr:uid="{00000000-0005-0000-0000-000020000000}"/>
    <cellStyle name="常规 3 2 2" xfId="36" xr:uid="{00000000-0005-0000-0000-000021000000}"/>
    <cellStyle name="常规 3 2 2 2" xfId="37" xr:uid="{00000000-0005-0000-0000-000022000000}"/>
    <cellStyle name="常规 3 2 3" xfId="38" xr:uid="{00000000-0005-0000-0000-000023000000}"/>
    <cellStyle name="常规 3 2 4" xfId="39" xr:uid="{00000000-0005-0000-0000-000024000000}"/>
    <cellStyle name="常规 3 3" xfId="40" xr:uid="{00000000-0005-0000-0000-000025000000}"/>
    <cellStyle name="常规 3 3 2" xfId="41" xr:uid="{00000000-0005-0000-0000-000026000000}"/>
    <cellStyle name="常规 3 3 2 2" xfId="42" xr:uid="{00000000-0005-0000-0000-000027000000}"/>
    <cellStyle name="常规 3 3 3" xfId="43" xr:uid="{00000000-0005-0000-0000-000028000000}"/>
    <cellStyle name="常规 3 3 4" xfId="32" xr:uid="{00000000-0005-0000-0000-000029000000}"/>
    <cellStyle name="常规 3 4" xfId="44" xr:uid="{00000000-0005-0000-0000-00002A000000}"/>
    <cellStyle name="常规 3 4 2" xfId="45" xr:uid="{00000000-0005-0000-0000-00002B000000}"/>
    <cellStyle name="常规 3 5" xfId="46" xr:uid="{00000000-0005-0000-0000-00002C000000}"/>
    <cellStyle name="常规 3 5 2" xfId="47" xr:uid="{00000000-0005-0000-0000-00002D000000}"/>
    <cellStyle name="常规 3 6" xfId="48" xr:uid="{00000000-0005-0000-0000-00002E000000}"/>
    <cellStyle name="常规 3 7" xfId="49" xr:uid="{00000000-0005-0000-0000-00002F000000}"/>
    <cellStyle name="常规 3 8" xfId="50" xr:uid="{00000000-0005-0000-0000-000030000000}"/>
    <cellStyle name="常规 4" xfId="51" xr:uid="{00000000-0005-0000-0000-000031000000}"/>
    <cellStyle name="常规 4 2" xfId="52" xr:uid="{00000000-0005-0000-0000-000032000000}"/>
    <cellStyle name="常规 4 3" xfId="53" xr:uid="{00000000-0005-0000-0000-000033000000}"/>
    <cellStyle name="常规 4 4" xfId="54" xr:uid="{00000000-0005-0000-0000-000034000000}"/>
    <cellStyle name="常规 4 5" xfId="55" xr:uid="{00000000-0005-0000-0000-000035000000}"/>
    <cellStyle name="常规 5" xfId="56" xr:uid="{00000000-0005-0000-0000-000036000000}"/>
    <cellStyle name="常规 5 2" xfId="3" xr:uid="{00000000-0005-0000-0000-000037000000}"/>
    <cellStyle name="常规 5 3" xfId="57" xr:uid="{00000000-0005-0000-0000-000038000000}"/>
    <cellStyle name="常规 6" xfId="1" xr:uid="{00000000-0005-0000-0000-000039000000}"/>
    <cellStyle name="常规 6 2" xfId="58" xr:uid="{00000000-0005-0000-0000-00003A000000}"/>
    <cellStyle name="常规 7" xfId="59" xr:uid="{00000000-0005-0000-0000-00003B000000}"/>
    <cellStyle name="常规 7 2" xfId="60" xr:uid="{00000000-0005-0000-0000-00003C000000}"/>
    <cellStyle name="常规 8" xfId="61" xr:uid="{00000000-0005-0000-0000-00003D000000}"/>
    <cellStyle name="常规 9" xfId="62" xr:uid="{00000000-0005-0000-0000-00003E000000}"/>
    <cellStyle name="常规 9 2" xfId="63" xr:uid="{00000000-0005-0000-0000-00003F000000}"/>
    <cellStyle name="百分比 2" xfId="25" xr:uid="{00000000-0005-0000-0000-000014000000}"/>
    <cellStyle name="百分比 2 2" xfId="26" xr:uid="{00000000-0005-0000-0000-000015000000}"/>
    <cellStyle name="百分比 3" xfId="27" xr:uid="{00000000-0005-0000-0000-000016000000}"/>
    <cellStyle name="百分比 3 2" xfId="28" xr:uid="{00000000-0005-0000-0000-000017000000}"/>
    <cellStyle name="百分比 4" xfId="5" xr:uid="{00000000-0005-0000-0000-000018000000}"/>
    <cellStyle name="百分比 5" xfId="7" xr:uid="{00000000-0005-0000-0000-000019000000}"/>
  </cellStyles>
  <dxfs count="26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FFFF00"/>
      <color rgb="FFFF0000"/>
      <color rgb="FF000000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107" Type="http://schemas.openxmlformats.org/officeDocument/2006/relationships/image" Target="../media/image107.jpe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jpe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65" Type="http://schemas.openxmlformats.org/officeDocument/2006/relationships/image" Target="../media/image165.png"/><Relationship Id="rId181" Type="http://schemas.openxmlformats.org/officeDocument/2006/relationships/image" Target="../media/image181.png"/><Relationship Id="rId186" Type="http://schemas.openxmlformats.org/officeDocument/2006/relationships/image" Target="../media/image186.png"/><Relationship Id="rId216" Type="http://schemas.openxmlformats.org/officeDocument/2006/relationships/image" Target="../media/image216.jpeg"/><Relationship Id="rId211" Type="http://schemas.openxmlformats.org/officeDocument/2006/relationships/image" Target="../media/image211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jpe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jpe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jpeg"/><Relationship Id="rId155" Type="http://schemas.openxmlformats.org/officeDocument/2006/relationships/image" Target="../media/image155.png"/><Relationship Id="rId171" Type="http://schemas.openxmlformats.org/officeDocument/2006/relationships/image" Target="../media/image171.png"/><Relationship Id="rId176" Type="http://schemas.openxmlformats.org/officeDocument/2006/relationships/image" Target="../media/image176.png"/><Relationship Id="rId192" Type="http://schemas.openxmlformats.org/officeDocument/2006/relationships/image" Target="../media/image192.png"/><Relationship Id="rId197" Type="http://schemas.openxmlformats.org/officeDocument/2006/relationships/image" Target="../media/image197.png"/><Relationship Id="rId206" Type="http://schemas.openxmlformats.org/officeDocument/2006/relationships/image" Target="../media/image206.png"/><Relationship Id="rId201" Type="http://schemas.openxmlformats.org/officeDocument/2006/relationships/image" Target="../media/image201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png"/><Relationship Id="rId129" Type="http://schemas.openxmlformats.org/officeDocument/2006/relationships/image" Target="../media/image129.jpe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jpeg"/><Relationship Id="rId182" Type="http://schemas.openxmlformats.org/officeDocument/2006/relationships/image" Target="../media/image182.png"/><Relationship Id="rId187" Type="http://schemas.openxmlformats.org/officeDocument/2006/relationships/image" Target="../media/image187.png"/><Relationship Id="rId217" Type="http://schemas.openxmlformats.org/officeDocument/2006/relationships/image" Target="../media/image217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12" Type="http://schemas.openxmlformats.org/officeDocument/2006/relationships/image" Target="../media/image212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pn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png"/><Relationship Id="rId193" Type="http://schemas.openxmlformats.org/officeDocument/2006/relationships/image" Target="../media/image193.jpeg"/><Relationship Id="rId202" Type="http://schemas.openxmlformats.org/officeDocument/2006/relationships/image" Target="../media/image202.png"/><Relationship Id="rId207" Type="http://schemas.openxmlformats.org/officeDocument/2006/relationships/image" Target="../media/image207.GIF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jpe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png"/><Relationship Id="rId188" Type="http://schemas.openxmlformats.org/officeDocument/2006/relationships/image" Target="../media/image188.jpe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jpe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png"/><Relationship Id="rId136" Type="http://schemas.openxmlformats.org/officeDocument/2006/relationships/image" Target="../media/image136.jpeg"/><Relationship Id="rId157" Type="http://schemas.openxmlformats.org/officeDocument/2006/relationships/image" Target="../media/image157.png"/><Relationship Id="rId178" Type="http://schemas.openxmlformats.org/officeDocument/2006/relationships/image" Target="../media/image178.jpe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jpeg"/><Relationship Id="rId199" Type="http://schemas.openxmlformats.org/officeDocument/2006/relationships/image" Target="../media/image199.png"/><Relationship Id="rId203" Type="http://schemas.openxmlformats.org/officeDocument/2006/relationships/image" Target="../media/image203.GIF"/><Relationship Id="rId208" Type="http://schemas.openxmlformats.org/officeDocument/2006/relationships/image" Target="../media/image208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jpeg"/><Relationship Id="rId184" Type="http://schemas.openxmlformats.org/officeDocument/2006/relationships/image" Target="../media/image184.png"/><Relationship Id="rId189" Type="http://schemas.openxmlformats.org/officeDocument/2006/relationships/image" Target="../media/image189.jpe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jpe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png"/><Relationship Id="rId190" Type="http://schemas.openxmlformats.org/officeDocument/2006/relationships/image" Target="../media/image190.jpeg"/><Relationship Id="rId204" Type="http://schemas.openxmlformats.org/officeDocument/2006/relationships/image" Target="../media/image204.GIF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jpe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png"/><Relationship Id="rId37" Type="http://schemas.openxmlformats.org/officeDocument/2006/relationships/image" Target="../media/image37.png"/><Relationship Id="rId58" Type="http://schemas.openxmlformats.org/officeDocument/2006/relationships/image" Target="../media/image58.jpe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jpeg"/><Relationship Id="rId144" Type="http://schemas.openxmlformats.org/officeDocument/2006/relationships/image" Target="../media/image14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1028065</xdr:colOff>
      <xdr:row>198</xdr:row>
      <xdr:rowOff>0</xdr:rowOff>
    </xdr:from>
    <xdr:to>
      <xdr:col>4</xdr:col>
      <xdr:colOff>1028065</xdr:colOff>
      <xdr:row>198</xdr:row>
      <xdr:rowOff>0</xdr:rowOff>
    </xdr:to>
    <xdr:pic>
      <xdr:nvPicPr>
        <xdr:cNvPr id="1025" name="Picture 52664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01030" y="166328725"/>
          <a:ext cx="0" cy="0"/>
        </a:xfrm>
        <a:prstGeom prst="rect">
          <a:avLst/>
        </a:prstGeom>
        <a:noFill/>
        <a:ln w="1">
          <a:noFill/>
        </a:ln>
      </xdr:spPr>
    </xdr:pic>
    <xdr:clientData/>
  </xdr:twoCellAnchor>
  <xdr:twoCellAnchor>
    <xdr:from>
      <xdr:col>4</xdr:col>
      <xdr:colOff>127635</xdr:colOff>
      <xdr:row>122</xdr:row>
      <xdr:rowOff>57150</xdr:rowOff>
    </xdr:from>
    <xdr:to>
      <xdr:col>4</xdr:col>
      <xdr:colOff>920750</xdr:colOff>
      <xdr:row>122</xdr:row>
      <xdr:rowOff>410210</xdr:rowOff>
    </xdr:to>
    <xdr:pic>
      <xdr:nvPicPr>
        <xdr:cNvPr id="1026" name="图片 1764" descr="119.1-085043 副本.gif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3200" t="21333" r="12000" b="27466"/>
        <a:stretch>
          <a:fillRect/>
        </a:stretch>
      </xdr:blipFill>
      <xdr:spPr>
        <a:xfrm>
          <a:off x="4800600" y="106747310"/>
          <a:ext cx="793115" cy="353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282303</xdr:colOff>
      <xdr:row>212</xdr:row>
      <xdr:rowOff>79950</xdr:rowOff>
    </xdr:from>
    <xdr:to>
      <xdr:col>4</xdr:col>
      <xdr:colOff>713468</xdr:colOff>
      <xdr:row>212</xdr:row>
      <xdr:rowOff>403165</xdr:rowOff>
    </xdr:to>
    <xdr:pic>
      <xdr:nvPicPr>
        <xdr:cNvPr id="1029" name="图片 1811" descr="6187-W 副本.gif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51065" y="130678283"/>
          <a:ext cx="431165" cy="323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163920</xdr:colOff>
      <xdr:row>173</xdr:row>
      <xdr:rowOff>76471</xdr:rowOff>
    </xdr:from>
    <xdr:to>
      <xdr:col>4</xdr:col>
      <xdr:colOff>916482</xdr:colOff>
      <xdr:row>173</xdr:row>
      <xdr:rowOff>592666</xdr:rowOff>
    </xdr:to>
    <xdr:pic>
      <xdr:nvPicPr>
        <xdr:cNvPr id="1030" name="图片 1893" descr="JR1.gif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6061"/>
        <a:stretch>
          <a:fillRect/>
        </a:stretch>
      </xdr:blipFill>
      <xdr:spPr>
        <a:xfrm>
          <a:off x="4832682" y="107052804"/>
          <a:ext cx="752562" cy="516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51586</xdr:colOff>
      <xdr:row>31</xdr:row>
      <xdr:rowOff>23797</xdr:rowOff>
    </xdr:from>
    <xdr:to>
      <xdr:col>4</xdr:col>
      <xdr:colOff>1064381</xdr:colOff>
      <xdr:row>31</xdr:row>
      <xdr:rowOff>749905</xdr:rowOff>
    </xdr:to>
    <xdr:pic>
      <xdr:nvPicPr>
        <xdr:cNvPr id="1031" name="图片 1915" descr="KRDIRECTION46 副本.gif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20348" y="20875987"/>
          <a:ext cx="1012795" cy="726108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82852</xdr:colOff>
      <xdr:row>32</xdr:row>
      <xdr:rowOff>23797</xdr:rowOff>
    </xdr:from>
    <xdr:to>
      <xdr:col>4</xdr:col>
      <xdr:colOff>1046238</xdr:colOff>
      <xdr:row>32</xdr:row>
      <xdr:rowOff>707572</xdr:rowOff>
    </xdr:to>
    <xdr:pic>
      <xdr:nvPicPr>
        <xdr:cNvPr id="1032" name="图片 1923" descr="YC110-02-09.gif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51614" y="21644035"/>
          <a:ext cx="963386" cy="683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32688</xdr:colOff>
      <xdr:row>145</xdr:row>
      <xdr:rowOff>55608</xdr:rowOff>
    </xdr:from>
    <xdr:to>
      <xdr:col>4</xdr:col>
      <xdr:colOff>1052286</xdr:colOff>
      <xdr:row>145</xdr:row>
      <xdr:rowOff>580571</xdr:rowOff>
    </xdr:to>
    <xdr:pic>
      <xdr:nvPicPr>
        <xdr:cNvPr id="1033" name="图片 1926" descr="YC50-10-01 副本.gif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 l="433" t="19096" b="16667"/>
        <a:stretch>
          <a:fillRect/>
        </a:stretch>
      </xdr:blipFill>
      <xdr:spPr>
        <a:xfrm>
          <a:off x="4701450" y="89288227"/>
          <a:ext cx="1019598" cy="524963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78105</xdr:colOff>
      <xdr:row>151</xdr:row>
      <xdr:rowOff>76835</xdr:rowOff>
    </xdr:from>
    <xdr:to>
      <xdr:col>4</xdr:col>
      <xdr:colOff>871220</xdr:colOff>
      <xdr:row>151</xdr:row>
      <xdr:rowOff>544195</xdr:rowOff>
    </xdr:to>
    <xdr:pic>
      <xdr:nvPicPr>
        <xdr:cNvPr id="1035" name="图片 1447" descr="YC50-1001-001 副本.gif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 l="433" t="13889" b="12038"/>
        <a:stretch>
          <a:fillRect/>
        </a:stretch>
      </xdr:blipFill>
      <xdr:spPr>
        <a:xfrm>
          <a:off x="4751070" y="129000885"/>
          <a:ext cx="793115" cy="467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103958</xdr:colOff>
      <xdr:row>271</xdr:row>
      <xdr:rowOff>73509</xdr:rowOff>
    </xdr:from>
    <xdr:to>
      <xdr:col>4</xdr:col>
      <xdr:colOff>976448</xdr:colOff>
      <xdr:row>271</xdr:row>
      <xdr:rowOff>389104</xdr:rowOff>
    </xdr:to>
    <xdr:pic>
      <xdr:nvPicPr>
        <xdr:cNvPr id="1036" name="图片 1450" descr="YC50-1210 副本.gif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3471" t="24306" b="28819"/>
        <a:stretch>
          <a:fillRect/>
        </a:stretch>
      </xdr:blipFill>
      <xdr:spPr>
        <a:xfrm>
          <a:off x="4772720" y="165735938"/>
          <a:ext cx="872490" cy="315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13244</xdr:colOff>
      <xdr:row>33</xdr:row>
      <xdr:rowOff>25370</xdr:rowOff>
    </xdr:from>
    <xdr:to>
      <xdr:col>4</xdr:col>
      <xdr:colOff>1064381</xdr:colOff>
      <xdr:row>33</xdr:row>
      <xdr:rowOff>641048</xdr:rowOff>
    </xdr:to>
    <xdr:pic>
      <xdr:nvPicPr>
        <xdr:cNvPr id="1037" name="图片 1636" descr="YC110-02-10 副本.gif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 l="2284" t="16000" b="18475"/>
        <a:stretch>
          <a:fillRect/>
        </a:stretch>
      </xdr:blipFill>
      <xdr:spPr>
        <a:xfrm>
          <a:off x="4682006" y="22377370"/>
          <a:ext cx="1051137" cy="615678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38735</xdr:colOff>
      <xdr:row>34</xdr:row>
      <xdr:rowOff>19684</xdr:rowOff>
    </xdr:from>
    <xdr:to>
      <xdr:col>4</xdr:col>
      <xdr:colOff>1038889</xdr:colOff>
      <xdr:row>34</xdr:row>
      <xdr:rowOff>604761</xdr:rowOff>
    </xdr:to>
    <xdr:pic>
      <xdr:nvPicPr>
        <xdr:cNvPr id="1038" name="图片 1641" descr="YC110-02-11 副本.gif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 l="2605" t="16782" b="18404"/>
        <a:stretch>
          <a:fillRect/>
        </a:stretch>
      </xdr:blipFill>
      <xdr:spPr>
        <a:xfrm>
          <a:off x="4707497" y="22970398"/>
          <a:ext cx="1000154" cy="585077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114391</xdr:colOff>
      <xdr:row>120</xdr:row>
      <xdr:rowOff>88931</xdr:rowOff>
    </xdr:from>
    <xdr:to>
      <xdr:col>4</xdr:col>
      <xdr:colOff>966561</xdr:colOff>
      <xdr:row>120</xdr:row>
      <xdr:rowOff>603916</xdr:rowOff>
    </xdr:to>
    <xdr:pic>
      <xdr:nvPicPr>
        <xdr:cNvPr id="1039" name="图片 1946" descr="YC110-09-01 副本.gif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 l="15215" t="21413" r="14195" b="21297"/>
        <a:stretch>
          <a:fillRect/>
        </a:stretch>
      </xdr:blipFill>
      <xdr:spPr>
        <a:xfrm>
          <a:off x="4783153" y="75424121"/>
          <a:ext cx="852170" cy="51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75021</xdr:colOff>
      <xdr:row>121</xdr:row>
      <xdr:rowOff>57150</xdr:rowOff>
    </xdr:from>
    <xdr:to>
      <xdr:col>4</xdr:col>
      <xdr:colOff>966561</xdr:colOff>
      <xdr:row>121</xdr:row>
      <xdr:rowOff>487045</xdr:rowOff>
    </xdr:to>
    <xdr:pic>
      <xdr:nvPicPr>
        <xdr:cNvPr id="1040" name="图片 1947" descr="YC110-09-02 副本.gif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 l="13260" t="24884" r="10423" b="17245"/>
        <a:stretch>
          <a:fillRect/>
        </a:stretch>
      </xdr:blipFill>
      <xdr:spPr>
        <a:xfrm>
          <a:off x="4743783" y="76027340"/>
          <a:ext cx="891540" cy="429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59055</xdr:colOff>
      <xdr:row>181</xdr:row>
      <xdr:rowOff>144145</xdr:rowOff>
    </xdr:from>
    <xdr:to>
      <xdr:col>4</xdr:col>
      <xdr:colOff>967619</xdr:colOff>
      <xdr:row>181</xdr:row>
      <xdr:rowOff>448805</xdr:rowOff>
    </xdr:to>
    <xdr:pic>
      <xdr:nvPicPr>
        <xdr:cNvPr id="1041" name="图片 1953" descr="YC110-11-02 副本.gif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 l="3038" t="26620" b="27663"/>
        <a:stretch>
          <a:fillRect/>
        </a:stretch>
      </xdr:blipFill>
      <xdr:spPr>
        <a:xfrm>
          <a:off x="4727817" y="111849716"/>
          <a:ext cx="908564" cy="304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264160</xdr:colOff>
      <xdr:row>177</xdr:row>
      <xdr:rowOff>19685</xdr:rowOff>
    </xdr:from>
    <xdr:to>
      <xdr:col>4</xdr:col>
      <xdr:colOff>795816</xdr:colOff>
      <xdr:row>177</xdr:row>
      <xdr:rowOff>538239</xdr:rowOff>
    </xdr:to>
    <xdr:pic>
      <xdr:nvPicPr>
        <xdr:cNvPr id="1042" name="图片 1955" descr="YC110-11-03 副本.gif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lum bright="20001"/>
        </a:blip>
        <a:srcRect l="18356" t="5882" r="17874" b="6535"/>
        <a:stretch>
          <a:fillRect/>
        </a:stretch>
      </xdr:blipFill>
      <xdr:spPr>
        <a:xfrm>
          <a:off x="4932922" y="109185256"/>
          <a:ext cx="531656" cy="51855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66010</xdr:colOff>
      <xdr:row>204</xdr:row>
      <xdr:rowOff>54034</xdr:rowOff>
    </xdr:from>
    <xdr:to>
      <xdr:col>4</xdr:col>
      <xdr:colOff>985862</xdr:colOff>
      <xdr:row>204</xdr:row>
      <xdr:rowOff>574524</xdr:rowOff>
    </xdr:to>
    <xdr:pic>
      <xdr:nvPicPr>
        <xdr:cNvPr id="1043" name="图片 1966" descr="YC110-14-03 副本.gif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 l="1302" t="23148" b="29977"/>
        <a:stretch>
          <a:fillRect/>
        </a:stretch>
      </xdr:blipFill>
      <xdr:spPr>
        <a:xfrm>
          <a:off x="4734772" y="125971510"/>
          <a:ext cx="919852" cy="520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89293</xdr:colOff>
      <xdr:row>129</xdr:row>
      <xdr:rowOff>173385</xdr:rowOff>
    </xdr:from>
    <xdr:to>
      <xdr:col>4</xdr:col>
      <xdr:colOff>1011775</xdr:colOff>
      <xdr:row>129</xdr:row>
      <xdr:rowOff>417286</xdr:rowOff>
    </xdr:to>
    <xdr:pic>
      <xdr:nvPicPr>
        <xdr:cNvPr id="1044" name="图片 1977" descr="YC110-19-01 副本.gif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 l="9602" t="37167" r="5753" b="38226"/>
        <a:stretch>
          <a:fillRect/>
        </a:stretch>
      </xdr:blipFill>
      <xdr:spPr>
        <a:xfrm>
          <a:off x="4758055" y="80177337"/>
          <a:ext cx="922482" cy="243901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332226</xdr:colOff>
      <xdr:row>123</xdr:row>
      <xdr:rowOff>85846</xdr:rowOff>
    </xdr:from>
    <xdr:to>
      <xdr:col>4</xdr:col>
      <xdr:colOff>734816</xdr:colOff>
      <xdr:row>123</xdr:row>
      <xdr:rowOff>381121</xdr:rowOff>
    </xdr:to>
    <xdr:pic>
      <xdr:nvPicPr>
        <xdr:cNvPr id="1045" name="图片 1485" descr="GB97.gif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000988" y="77162751"/>
          <a:ext cx="402590" cy="295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272778</xdr:colOff>
      <xdr:row>153</xdr:row>
      <xdr:rowOff>57936</xdr:rowOff>
    </xdr:from>
    <xdr:to>
      <xdr:col>4</xdr:col>
      <xdr:colOff>743313</xdr:colOff>
      <xdr:row>153</xdr:row>
      <xdr:rowOff>400836</xdr:rowOff>
    </xdr:to>
    <xdr:pic>
      <xdr:nvPicPr>
        <xdr:cNvPr id="1046" name="图片 1511" descr="GB6189.gif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941540" y="94001650"/>
          <a:ext cx="470535" cy="342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288865</xdr:colOff>
      <xdr:row>124</xdr:row>
      <xdr:rowOff>31418</xdr:rowOff>
    </xdr:from>
    <xdr:to>
      <xdr:col>4</xdr:col>
      <xdr:colOff>935295</xdr:colOff>
      <xdr:row>124</xdr:row>
      <xdr:rowOff>465123</xdr:rowOff>
    </xdr:to>
    <xdr:pic>
      <xdr:nvPicPr>
        <xdr:cNvPr id="1050" name="图片 2210" descr="GB91.gif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957627" y="77580037"/>
          <a:ext cx="646430" cy="433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276376</xdr:colOff>
      <xdr:row>126</xdr:row>
      <xdr:rowOff>118957</xdr:rowOff>
    </xdr:from>
    <xdr:to>
      <xdr:col>4</xdr:col>
      <xdr:colOff>755801</xdr:colOff>
      <xdr:row>126</xdr:row>
      <xdr:rowOff>414867</xdr:rowOff>
    </xdr:to>
    <xdr:pic>
      <xdr:nvPicPr>
        <xdr:cNvPr id="1051" name="图片 2220" descr="FB02.gif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945138" y="78635195"/>
          <a:ext cx="479425" cy="295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259534</xdr:colOff>
      <xdr:row>127</xdr:row>
      <xdr:rowOff>109432</xdr:rowOff>
    </xdr:from>
    <xdr:to>
      <xdr:col>4</xdr:col>
      <xdr:colOff>857069</xdr:colOff>
      <xdr:row>127</xdr:row>
      <xdr:rowOff>442172</xdr:rowOff>
    </xdr:to>
    <xdr:pic>
      <xdr:nvPicPr>
        <xdr:cNvPr id="1052" name="图片 2221" descr="GB6170(G.gif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 l="2138" t="12820" b="11681"/>
        <a:stretch>
          <a:fillRect/>
        </a:stretch>
      </xdr:blipFill>
      <xdr:spPr>
        <a:xfrm>
          <a:off x="4928296" y="79121575"/>
          <a:ext cx="597535" cy="332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171390</xdr:colOff>
      <xdr:row>150</xdr:row>
      <xdr:rowOff>109794</xdr:rowOff>
    </xdr:from>
    <xdr:to>
      <xdr:col>4</xdr:col>
      <xdr:colOff>787975</xdr:colOff>
      <xdr:row>150</xdr:row>
      <xdr:rowOff>473014</xdr:rowOff>
    </xdr:to>
    <xdr:pic>
      <xdr:nvPicPr>
        <xdr:cNvPr id="1055" name="图片 1751" descr="6177.gif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 l="3204" t="22792" b="13818"/>
        <a:stretch>
          <a:fillRect/>
        </a:stretch>
      </xdr:blipFill>
      <xdr:spPr>
        <a:xfrm>
          <a:off x="4840152" y="92360175"/>
          <a:ext cx="616585" cy="363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155817</xdr:colOff>
      <xdr:row>147</xdr:row>
      <xdr:rowOff>23798</xdr:rowOff>
    </xdr:from>
    <xdr:to>
      <xdr:col>4</xdr:col>
      <xdr:colOff>1003503</xdr:colOff>
      <xdr:row>147</xdr:row>
      <xdr:rowOff>580572</xdr:rowOff>
    </xdr:to>
    <xdr:pic>
      <xdr:nvPicPr>
        <xdr:cNvPr id="1056" name="图片 2299" descr="6200-30-10.gif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824579" y="90369179"/>
          <a:ext cx="847686" cy="55677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65103</xdr:colOff>
      <xdr:row>167</xdr:row>
      <xdr:rowOff>28847</xdr:rowOff>
    </xdr:from>
    <xdr:to>
      <xdr:col>4</xdr:col>
      <xdr:colOff>1046238</xdr:colOff>
      <xdr:row>167</xdr:row>
      <xdr:rowOff>695477</xdr:rowOff>
    </xdr:to>
    <xdr:pic>
      <xdr:nvPicPr>
        <xdr:cNvPr id="1057" name="图片 2330" descr="250-10.gif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733865" y="103304037"/>
          <a:ext cx="981135" cy="6666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179886</xdr:colOff>
      <xdr:row>169</xdr:row>
      <xdr:rowOff>49168</xdr:rowOff>
    </xdr:from>
    <xdr:to>
      <xdr:col>4</xdr:col>
      <xdr:colOff>949475</xdr:colOff>
      <xdr:row>169</xdr:row>
      <xdr:rowOff>589267</xdr:rowOff>
    </xdr:to>
    <xdr:pic>
      <xdr:nvPicPr>
        <xdr:cNvPr id="1058" name="图片 2334" descr="YC50-1101.gif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848648" y="104745549"/>
          <a:ext cx="769589" cy="540099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224911</xdr:colOff>
      <xdr:row>208</xdr:row>
      <xdr:rowOff>124460</xdr:rowOff>
    </xdr:from>
    <xdr:to>
      <xdr:col>4</xdr:col>
      <xdr:colOff>842131</xdr:colOff>
      <xdr:row>208</xdr:row>
      <xdr:rowOff>487045</xdr:rowOff>
    </xdr:to>
    <xdr:pic>
      <xdr:nvPicPr>
        <xdr:cNvPr id="1062" name="图片 2436" descr="845-G.gif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 l="15346" t="21138" r="20009" b="25926"/>
        <a:stretch>
          <a:fillRect/>
        </a:stretch>
      </xdr:blipFill>
      <xdr:spPr>
        <a:xfrm>
          <a:off x="4893673" y="128763365"/>
          <a:ext cx="617220" cy="362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148741</xdr:colOff>
      <xdr:row>110</xdr:row>
      <xdr:rowOff>128330</xdr:rowOff>
    </xdr:from>
    <xdr:to>
      <xdr:col>4</xdr:col>
      <xdr:colOff>962176</xdr:colOff>
      <xdr:row>110</xdr:row>
      <xdr:rowOff>434400</xdr:rowOff>
    </xdr:to>
    <xdr:pic>
      <xdr:nvPicPr>
        <xdr:cNvPr id="1066" name="图片 1370" descr="YC125-0704-BK.gif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rcRect l="958" t="23627" b="25287"/>
        <a:stretch>
          <a:fillRect/>
        </a:stretch>
      </xdr:blipFill>
      <xdr:spPr>
        <a:xfrm>
          <a:off x="4817503" y="68466425"/>
          <a:ext cx="813435" cy="306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59054</xdr:colOff>
      <xdr:row>171</xdr:row>
      <xdr:rowOff>19684</xdr:rowOff>
    </xdr:from>
    <xdr:to>
      <xdr:col>4</xdr:col>
      <xdr:colOff>1040189</xdr:colOff>
      <xdr:row>171</xdr:row>
      <xdr:rowOff>537315</xdr:rowOff>
    </xdr:to>
    <xdr:pic>
      <xdr:nvPicPr>
        <xdr:cNvPr id="1067" name="图片 2131" descr="FB6020.gif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 l="2670" t="14246" b="15242"/>
        <a:stretch>
          <a:fillRect/>
        </a:stretch>
      </xdr:blipFill>
      <xdr:spPr>
        <a:xfrm>
          <a:off x="4727816" y="105822779"/>
          <a:ext cx="981135" cy="517631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63681</xdr:colOff>
      <xdr:row>54</xdr:row>
      <xdr:rowOff>83669</xdr:rowOff>
    </xdr:from>
    <xdr:to>
      <xdr:col>4</xdr:col>
      <xdr:colOff>1020213</xdr:colOff>
      <xdr:row>54</xdr:row>
      <xdr:rowOff>308428</xdr:rowOff>
    </xdr:to>
    <xdr:pic>
      <xdr:nvPicPr>
        <xdr:cNvPr id="1068" name="图片 1445" descr="YC50-0402-04副本副本.gif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rcRect t="20255" b="48495"/>
        <a:stretch>
          <a:fillRect/>
        </a:stretch>
      </xdr:blipFill>
      <xdr:spPr>
        <a:xfrm>
          <a:off x="4732443" y="35504574"/>
          <a:ext cx="956532" cy="224759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46960</xdr:colOff>
      <xdr:row>53</xdr:row>
      <xdr:rowOff>109038</xdr:rowOff>
    </xdr:from>
    <xdr:to>
      <xdr:col>4</xdr:col>
      <xdr:colOff>1046238</xdr:colOff>
      <xdr:row>53</xdr:row>
      <xdr:rowOff>292547</xdr:rowOff>
    </xdr:to>
    <xdr:pic>
      <xdr:nvPicPr>
        <xdr:cNvPr id="1069" name="图片 1446" descr="YC50-0401-04副本副本.gif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 t="46875" b="27083"/>
        <a:stretch>
          <a:fillRect/>
        </a:stretch>
      </xdr:blipFill>
      <xdr:spPr>
        <a:xfrm>
          <a:off x="4715722" y="35100562"/>
          <a:ext cx="999278" cy="183509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49530</xdr:colOff>
      <xdr:row>149</xdr:row>
      <xdr:rowOff>161290</xdr:rowOff>
    </xdr:from>
    <xdr:to>
      <xdr:col>4</xdr:col>
      <xdr:colOff>842645</xdr:colOff>
      <xdr:row>149</xdr:row>
      <xdr:rowOff>467360</xdr:rowOff>
    </xdr:to>
    <xdr:pic>
      <xdr:nvPicPr>
        <xdr:cNvPr id="1070" name="图片 1448" descr="YC50-11-02副本副本.gif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rcRect l="3906" t="39931" b="17245"/>
        <a:stretch>
          <a:fillRect/>
        </a:stretch>
      </xdr:blipFill>
      <xdr:spPr>
        <a:xfrm>
          <a:off x="4722495" y="127812800"/>
          <a:ext cx="793115" cy="306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215900</xdr:colOff>
      <xdr:row>180</xdr:row>
      <xdr:rowOff>29845</xdr:rowOff>
    </xdr:from>
    <xdr:to>
      <xdr:col>4</xdr:col>
      <xdr:colOff>813435</xdr:colOff>
      <xdr:row>180</xdr:row>
      <xdr:rowOff>459740</xdr:rowOff>
    </xdr:to>
    <xdr:pic>
      <xdr:nvPicPr>
        <xdr:cNvPr id="1075" name="图片 1791" descr="GB70.gif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4888865" y="154512010"/>
          <a:ext cx="597535" cy="429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147320</xdr:colOff>
      <xdr:row>106</xdr:row>
      <xdr:rowOff>37465</xdr:rowOff>
    </xdr:from>
    <xdr:to>
      <xdr:col>4</xdr:col>
      <xdr:colOff>925286</xdr:colOff>
      <xdr:row>106</xdr:row>
      <xdr:rowOff>606292</xdr:rowOff>
    </xdr:to>
    <xdr:pic>
      <xdr:nvPicPr>
        <xdr:cNvPr id="1077" name="图片 1754" descr="YC110-0702-01 (2)副本.gif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816082" y="66222608"/>
          <a:ext cx="777966" cy="568827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326390</xdr:colOff>
      <xdr:row>102</xdr:row>
      <xdr:rowOff>51434</xdr:rowOff>
    </xdr:from>
    <xdr:to>
      <xdr:col>4</xdr:col>
      <xdr:colOff>718185</xdr:colOff>
      <xdr:row>102</xdr:row>
      <xdr:rowOff>2266314</xdr:rowOff>
    </xdr:to>
    <xdr:pic>
      <xdr:nvPicPr>
        <xdr:cNvPr id="1079" name="图片 2007" descr="07Fuel Tank油箱.gif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 r="29106"/>
        <a:stretch>
          <a:fillRect/>
        </a:stretch>
      </xdr:blipFill>
      <xdr:spPr>
        <a:xfrm>
          <a:off x="1636078" y="63575247"/>
          <a:ext cx="5630545" cy="2214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230188</xdr:colOff>
      <xdr:row>275</xdr:row>
      <xdr:rowOff>44148</xdr:rowOff>
    </xdr:from>
    <xdr:to>
      <xdr:col>4</xdr:col>
      <xdr:colOff>788081</xdr:colOff>
      <xdr:row>275</xdr:row>
      <xdr:rowOff>2292048</xdr:rowOff>
    </xdr:to>
    <xdr:pic>
      <xdr:nvPicPr>
        <xdr:cNvPr id="1080" name="图片 2039" descr="无标题.png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539876" y="168073086"/>
          <a:ext cx="5796643" cy="2247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304165</xdr:colOff>
      <xdr:row>214</xdr:row>
      <xdr:rowOff>104140</xdr:rowOff>
    </xdr:from>
    <xdr:to>
      <xdr:col>4</xdr:col>
      <xdr:colOff>714770</xdr:colOff>
      <xdr:row>214</xdr:row>
      <xdr:rowOff>338666</xdr:rowOff>
    </xdr:to>
    <xdr:pic>
      <xdr:nvPicPr>
        <xdr:cNvPr id="1081" name="图片 1227" descr="YC110-040302.gif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 l="4807" t="24217" b="23077"/>
        <a:stretch>
          <a:fillRect/>
        </a:stretch>
      </xdr:blipFill>
      <xdr:spPr>
        <a:xfrm>
          <a:off x="4972927" y="131585426"/>
          <a:ext cx="410605" cy="234526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387804</xdr:colOff>
      <xdr:row>128</xdr:row>
      <xdr:rowOff>67461</xdr:rowOff>
    </xdr:from>
    <xdr:to>
      <xdr:col>4</xdr:col>
      <xdr:colOff>770074</xdr:colOff>
      <xdr:row>128</xdr:row>
      <xdr:rowOff>400836</xdr:rowOff>
    </xdr:to>
    <xdr:pic>
      <xdr:nvPicPr>
        <xdr:cNvPr id="1082" name="图片 2215" descr="GB93.gif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lum bright="20001"/>
        </a:blip>
        <a:stretch>
          <a:fillRect/>
        </a:stretch>
      </xdr:blipFill>
      <xdr:spPr>
        <a:xfrm>
          <a:off x="5056566" y="79575509"/>
          <a:ext cx="382270" cy="333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307642</xdr:colOff>
      <xdr:row>56</xdr:row>
      <xdr:rowOff>58692</xdr:rowOff>
    </xdr:from>
    <xdr:to>
      <xdr:col>4</xdr:col>
      <xdr:colOff>792238</xdr:colOff>
      <xdr:row>56</xdr:row>
      <xdr:rowOff>439173</xdr:rowOff>
    </xdr:to>
    <xdr:pic>
      <xdr:nvPicPr>
        <xdr:cNvPr id="1084" name="图片 2319" descr="FB13-Φ7×Φ12×55-W.gif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976404" y="36380692"/>
          <a:ext cx="484596" cy="380481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186055</xdr:colOff>
      <xdr:row>57</xdr:row>
      <xdr:rowOff>29210</xdr:rowOff>
    </xdr:from>
    <xdr:to>
      <xdr:col>4</xdr:col>
      <xdr:colOff>949476</xdr:colOff>
      <xdr:row>57</xdr:row>
      <xdr:rowOff>497473</xdr:rowOff>
    </xdr:to>
    <xdr:pic>
      <xdr:nvPicPr>
        <xdr:cNvPr id="1085" name="图片 2320" descr="FB13-Φ7×Φ12×55-W.gif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rcRect t="7835" b="10268"/>
        <a:stretch>
          <a:fillRect/>
        </a:stretch>
      </xdr:blipFill>
      <xdr:spPr>
        <a:xfrm>
          <a:off x="4854817" y="36853162"/>
          <a:ext cx="763421" cy="468263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287050</xdr:colOff>
      <xdr:row>272</xdr:row>
      <xdr:rowOff>55759</xdr:rowOff>
    </xdr:from>
    <xdr:to>
      <xdr:col>4</xdr:col>
      <xdr:colOff>756950</xdr:colOff>
      <xdr:row>272</xdr:row>
      <xdr:rowOff>408819</xdr:rowOff>
    </xdr:to>
    <xdr:pic>
      <xdr:nvPicPr>
        <xdr:cNvPr id="1086" name="Picture 31" descr="IH`XE_03__%(()$WSG$B5DB"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4955812" y="166147569"/>
          <a:ext cx="469900" cy="353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166370</xdr:colOff>
      <xdr:row>12</xdr:row>
      <xdr:rowOff>19685</xdr:rowOff>
    </xdr:from>
    <xdr:to>
      <xdr:col>4</xdr:col>
      <xdr:colOff>891540</xdr:colOff>
      <xdr:row>12</xdr:row>
      <xdr:rowOff>392430</xdr:rowOff>
    </xdr:to>
    <xdr:pic>
      <xdr:nvPicPr>
        <xdr:cNvPr id="1087" name="图片 1311" descr="YC110-01-03.gif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4839335" y="12590780"/>
          <a:ext cx="725170" cy="372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205740</xdr:colOff>
      <xdr:row>199</xdr:row>
      <xdr:rowOff>81280</xdr:rowOff>
    </xdr:from>
    <xdr:to>
      <xdr:col>3</xdr:col>
      <xdr:colOff>636905</xdr:colOff>
      <xdr:row>199</xdr:row>
      <xdr:rowOff>2489835</xdr:rowOff>
    </xdr:to>
    <xdr:pic>
      <xdr:nvPicPr>
        <xdr:cNvPr id="1088" name="Picture 288" descr="塑料件总成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rcRect b="11147"/>
        <a:stretch>
          <a:fillRect/>
        </a:stretch>
      </xdr:blipFill>
      <xdr:spPr>
        <a:xfrm>
          <a:off x="205740" y="166600505"/>
          <a:ext cx="4026535" cy="24085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97790</xdr:colOff>
      <xdr:row>155</xdr:row>
      <xdr:rowOff>76835</xdr:rowOff>
    </xdr:from>
    <xdr:to>
      <xdr:col>4</xdr:col>
      <xdr:colOff>979714</xdr:colOff>
      <xdr:row>155</xdr:row>
      <xdr:rowOff>568856</xdr:rowOff>
    </xdr:to>
    <xdr:pic>
      <xdr:nvPicPr>
        <xdr:cNvPr id="1090" name="Picture 526869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4766552" y="95121216"/>
          <a:ext cx="881924" cy="492021"/>
        </a:xfrm>
        <a:prstGeom prst="rect">
          <a:avLst/>
        </a:prstGeom>
        <a:noFill/>
        <a:ln w="1">
          <a:noFill/>
        </a:ln>
      </xdr:spPr>
    </xdr:pic>
    <xdr:clientData/>
  </xdr:twoCellAnchor>
  <xdr:twoCellAnchor>
    <xdr:from>
      <xdr:col>4</xdr:col>
      <xdr:colOff>47352</xdr:colOff>
      <xdr:row>55</xdr:row>
      <xdr:rowOff>101812</xdr:rowOff>
    </xdr:from>
    <xdr:to>
      <xdr:col>4</xdr:col>
      <xdr:colOff>1015999</xdr:colOff>
      <xdr:row>55</xdr:row>
      <xdr:rowOff>401212</xdr:rowOff>
    </xdr:to>
    <xdr:pic>
      <xdr:nvPicPr>
        <xdr:cNvPr id="1091" name="图片 1677" descr="YC50-0404-03.gif">
          <a:extLst>
            <a:ext uri="{FF2B5EF4-FFF2-40B4-BE49-F238E27FC236}">
              <a16:creationId xmlns:a16="http://schemas.microsoft.com/office/drawing/2014/main" id="{00000000-0008-0000-0000-00004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4716114" y="35952098"/>
          <a:ext cx="968647" cy="299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293098</xdr:colOff>
      <xdr:row>215</xdr:row>
      <xdr:rowOff>109039</xdr:rowOff>
    </xdr:from>
    <xdr:to>
      <xdr:col>4</xdr:col>
      <xdr:colOff>695053</xdr:colOff>
      <xdr:row>215</xdr:row>
      <xdr:rowOff>404949</xdr:rowOff>
    </xdr:to>
    <xdr:pic>
      <xdr:nvPicPr>
        <xdr:cNvPr id="1092" name="图片 1678" descr="GB96.gif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961860" y="132055991"/>
          <a:ext cx="401955" cy="295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208703</xdr:colOff>
      <xdr:row>178</xdr:row>
      <xdr:rowOff>49560</xdr:rowOff>
    </xdr:from>
    <xdr:to>
      <xdr:col>4</xdr:col>
      <xdr:colOff>865293</xdr:colOff>
      <xdr:row>178</xdr:row>
      <xdr:rowOff>506760</xdr:rowOff>
    </xdr:to>
    <xdr:pic>
      <xdr:nvPicPr>
        <xdr:cNvPr id="1094" name="图片 2356" descr="GB5783(短.gif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lum bright="10001"/>
        </a:blip>
        <a:srcRect l="8688" t="10742" r="12579" b="17387"/>
        <a:stretch>
          <a:fillRect/>
        </a:stretch>
      </xdr:blipFill>
      <xdr:spPr>
        <a:xfrm>
          <a:off x="4877465" y="109850131"/>
          <a:ext cx="656590" cy="457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1087437</xdr:colOff>
      <xdr:row>4</xdr:row>
      <xdr:rowOff>72073</xdr:rowOff>
    </xdr:from>
    <xdr:to>
      <xdr:col>3</xdr:col>
      <xdr:colOff>2399982</xdr:colOff>
      <xdr:row>4</xdr:row>
      <xdr:rowOff>2232978</xdr:rowOff>
    </xdr:to>
    <xdr:pic>
      <xdr:nvPicPr>
        <xdr:cNvPr id="1096" name="图片 843" descr="Handle bar assembly方向把组件01.gif"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rcRect l="6425" t="7484" r="8968" b="6313"/>
        <a:stretch>
          <a:fillRect/>
        </a:stretch>
      </xdr:blipFill>
      <xdr:spPr>
        <a:xfrm>
          <a:off x="2397125" y="3080386"/>
          <a:ext cx="3931920" cy="2160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301625</xdr:colOff>
      <xdr:row>15</xdr:row>
      <xdr:rowOff>29210</xdr:rowOff>
    </xdr:from>
    <xdr:to>
      <xdr:col>4</xdr:col>
      <xdr:colOff>703580</xdr:colOff>
      <xdr:row>15</xdr:row>
      <xdr:rowOff>1960563</xdr:rowOff>
    </xdr:to>
    <xdr:pic>
      <xdr:nvPicPr>
        <xdr:cNvPr id="1097" name="图片 844" descr="Steering stem assembly方向柱连板组件02.gif"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611313" y="10395585"/>
          <a:ext cx="5640705" cy="1931353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269875</xdr:colOff>
      <xdr:row>50</xdr:row>
      <xdr:rowOff>57120</xdr:rowOff>
    </xdr:from>
    <xdr:to>
      <xdr:col>4</xdr:col>
      <xdr:colOff>873336</xdr:colOff>
      <xdr:row>50</xdr:row>
      <xdr:rowOff>2508250</xdr:rowOff>
    </xdr:to>
    <xdr:pic>
      <xdr:nvPicPr>
        <xdr:cNvPr id="1099" name="图片 846" descr="Front &amp; Rear absorber前后减震器总成04.gif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579563" y="32632620"/>
          <a:ext cx="5842211" cy="24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0</xdr:colOff>
      <xdr:row>82</xdr:row>
      <xdr:rowOff>23163</xdr:rowOff>
    </xdr:from>
    <xdr:to>
      <xdr:col>5</xdr:col>
      <xdr:colOff>31508</xdr:colOff>
      <xdr:row>82</xdr:row>
      <xdr:rowOff>2421558</xdr:rowOff>
    </xdr:to>
    <xdr:pic>
      <xdr:nvPicPr>
        <xdr:cNvPr id="1100" name="图片 848" descr="Front Wheel Assy前轮总成06.gif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rcRect l="4366" t="11501" r="2368" b="8885"/>
        <a:stretch>
          <a:fillRect/>
        </a:stretch>
      </xdr:blipFill>
      <xdr:spPr>
        <a:xfrm>
          <a:off x="1480366" y="49795068"/>
          <a:ext cx="4296380" cy="2398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428625</xdr:colOff>
      <xdr:row>117</xdr:row>
      <xdr:rowOff>31750</xdr:rowOff>
    </xdr:from>
    <xdr:to>
      <xdr:col>4</xdr:col>
      <xdr:colOff>808204</xdr:colOff>
      <xdr:row>117</xdr:row>
      <xdr:rowOff>2365375</xdr:rowOff>
    </xdr:to>
    <xdr:pic>
      <xdr:nvPicPr>
        <xdr:cNvPr id="1101" name="图片 850" descr="09Foot Peg assy脚踏组件.gif">
          <a:extLst>
            <a:ext uri="{FF2B5EF4-FFF2-40B4-BE49-F238E27FC236}">
              <a16:creationId xmlns:a16="http://schemas.microsoft.com/office/drawing/2014/main" id="{00000000-0008-0000-0000-00004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8313" y="72929750"/>
          <a:ext cx="5618329" cy="2333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238125</xdr:colOff>
      <xdr:row>140</xdr:row>
      <xdr:rowOff>55245</xdr:rowOff>
    </xdr:from>
    <xdr:to>
      <xdr:col>5</xdr:col>
      <xdr:colOff>39053</xdr:colOff>
      <xdr:row>140</xdr:row>
      <xdr:rowOff>2480945</xdr:rowOff>
    </xdr:to>
    <xdr:pic>
      <xdr:nvPicPr>
        <xdr:cNvPr id="1102" name="图片 851" descr="10Swing Arm assy后平叉组件.gif"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47813" y="86034245"/>
          <a:ext cx="6111240" cy="2425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0</xdr:colOff>
      <xdr:row>163</xdr:row>
      <xdr:rowOff>17720</xdr:rowOff>
    </xdr:from>
    <xdr:to>
      <xdr:col>5</xdr:col>
      <xdr:colOff>109220</xdr:colOff>
      <xdr:row>163</xdr:row>
      <xdr:rowOff>2590740</xdr:rowOff>
    </xdr:to>
    <xdr:pic>
      <xdr:nvPicPr>
        <xdr:cNvPr id="1103" name="图片 852" descr="11Rear Wheel Assy后轮分总成.gif"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529503" y="98932577"/>
          <a:ext cx="4324955" cy="2573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325438</xdr:colOff>
      <xdr:row>231</xdr:row>
      <xdr:rowOff>44450</xdr:rowOff>
    </xdr:from>
    <xdr:to>
      <xdr:col>4</xdr:col>
      <xdr:colOff>803200</xdr:colOff>
      <xdr:row>231</xdr:row>
      <xdr:rowOff>2330450</xdr:rowOff>
    </xdr:to>
    <xdr:pic>
      <xdr:nvPicPr>
        <xdr:cNvPr id="1104" name="Picture 468">
          <a:extLst>
            <a:ext uri="{FF2B5EF4-FFF2-40B4-BE49-F238E27FC236}">
              <a16:creationId xmlns:a16="http://schemas.microsoft.com/office/drawing/2014/main" id="{00000000-0008-0000-0000-00005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635126" y="141339888"/>
          <a:ext cx="5716512" cy="2286000"/>
        </a:xfrm>
        <a:prstGeom prst="rect">
          <a:avLst/>
        </a:prstGeom>
        <a:noFill/>
        <a:ln w="1">
          <a:noFill/>
        </a:ln>
      </xdr:spPr>
    </xdr:pic>
    <xdr:clientData/>
  </xdr:twoCellAnchor>
  <xdr:twoCellAnchor>
    <xdr:from>
      <xdr:col>2</xdr:col>
      <xdr:colOff>396875</xdr:colOff>
      <xdr:row>252</xdr:row>
      <xdr:rowOff>10477</xdr:rowOff>
    </xdr:from>
    <xdr:to>
      <xdr:col>4</xdr:col>
      <xdr:colOff>923017</xdr:colOff>
      <xdr:row>252</xdr:row>
      <xdr:rowOff>2151697</xdr:rowOff>
    </xdr:to>
    <xdr:pic>
      <xdr:nvPicPr>
        <xdr:cNvPr id="1105" name="图片 856" descr="3.gif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06563" y="153974165"/>
          <a:ext cx="5764892" cy="2141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59054</xdr:colOff>
      <xdr:row>172</xdr:row>
      <xdr:rowOff>29845</xdr:rowOff>
    </xdr:from>
    <xdr:to>
      <xdr:col>4</xdr:col>
      <xdr:colOff>1009951</xdr:colOff>
      <xdr:row>172</xdr:row>
      <xdr:rowOff>560659</xdr:rowOff>
    </xdr:to>
    <xdr:pic>
      <xdr:nvPicPr>
        <xdr:cNvPr id="1106" name="图片 1884" descr="IMG_9643油封 副本.gif"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rcRect l="3471" t="13310" b="16087"/>
        <a:stretch>
          <a:fillRect/>
        </a:stretch>
      </xdr:blipFill>
      <xdr:spPr>
        <a:xfrm>
          <a:off x="4727816" y="106419559"/>
          <a:ext cx="950897" cy="530814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79375</xdr:colOff>
      <xdr:row>0</xdr:row>
      <xdr:rowOff>110490</xdr:rowOff>
    </xdr:from>
    <xdr:to>
      <xdr:col>2</xdr:col>
      <xdr:colOff>784860</xdr:colOff>
      <xdr:row>0</xdr:row>
      <xdr:rowOff>492125</xdr:rowOff>
    </xdr:to>
    <xdr:pic>
      <xdr:nvPicPr>
        <xdr:cNvPr id="1107" name="Picture 321" descr="衣服商标.jpg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79375" y="110490"/>
          <a:ext cx="2016125" cy="381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2612073</xdr:colOff>
      <xdr:row>0</xdr:row>
      <xdr:rowOff>76835</xdr:rowOff>
    </xdr:from>
    <xdr:to>
      <xdr:col>3</xdr:col>
      <xdr:colOff>2509626</xdr:colOff>
      <xdr:row>0</xdr:row>
      <xdr:rowOff>515620</xdr:rowOff>
    </xdr:to>
    <xdr:pic>
      <xdr:nvPicPr>
        <xdr:cNvPr id="1108" name="Picture 335" descr="标贴2016 - 26-11-2015 - Copy.jpg"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rcRect t="50008" r="87759" b="44244"/>
        <a:stretch>
          <a:fillRect/>
        </a:stretch>
      </xdr:blipFill>
      <xdr:spPr>
        <a:xfrm>
          <a:off x="3921761" y="76835"/>
          <a:ext cx="2516928" cy="4387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44783</xdr:colOff>
      <xdr:row>9</xdr:row>
      <xdr:rowOff>29844</xdr:rowOff>
    </xdr:from>
    <xdr:to>
      <xdr:col>4</xdr:col>
      <xdr:colOff>1006674</xdr:colOff>
      <xdr:row>9</xdr:row>
      <xdr:rowOff>774095</xdr:rowOff>
    </xdr:to>
    <xdr:pic>
      <xdr:nvPicPr>
        <xdr:cNvPr id="1109" name="图片 13" descr="IMG_20150525_154157.gif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713545" y="7353511"/>
          <a:ext cx="961891" cy="744251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54428</xdr:colOff>
      <xdr:row>130</xdr:row>
      <xdr:rowOff>19685</xdr:rowOff>
    </xdr:from>
    <xdr:to>
      <xdr:col>4</xdr:col>
      <xdr:colOff>1034143</xdr:colOff>
      <xdr:row>130</xdr:row>
      <xdr:rowOff>828524</xdr:rowOff>
    </xdr:to>
    <xdr:pic>
      <xdr:nvPicPr>
        <xdr:cNvPr id="1110" name="图片 14" descr="IMG_20150525_153652.gif">
          <a:extLst>
            <a:ext uri="{FF2B5EF4-FFF2-40B4-BE49-F238E27FC236}">
              <a16:creationId xmlns:a16="http://schemas.microsoft.com/office/drawing/2014/main" id="{00000000-0008-0000-0000-00005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723190" y="80658637"/>
          <a:ext cx="979715" cy="808839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226846</xdr:colOff>
      <xdr:row>179</xdr:row>
      <xdr:rowOff>47988</xdr:rowOff>
    </xdr:from>
    <xdr:to>
      <xdr:col>4</xdr:col>
      <xdr:colOff>922171</xdr:colOff>
      <xdr:row>179</xdr:row>
      <xdr:rowOff>524873</xdr:rowOff>
    </xdr:to>
    <xdr:pic>
      <xdr:nvPicPr>
        <xdr:cNvPr id="1111" name="图片 342" descr="Φ200.gif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895608" y="110483559"/>
          <a:ext cx="695325" cy="476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149769</xdr:colOff>
      <xdr:row>201</xdr:row>
      <xdr:rowOff>29846</xdr:rowOff>
    </xdr:from>
    <xdr:to>
      <xdr:col>4</xdr:col>
      <xdr:colOff>991809</xdr:colOff>
      <xdr:row>201</xdr:row>
      <xdr:rowOff>544196</xdr:rowOff>
    </xdr:to>
    <xdr:pic>
      <xdr:nvPicPr>
        <xdr:cNvPr id="1112" name="图片 2418" descr="YC50-1401.gif">
          <a:extLst>
            <a:ext uri="{FF2B5EF4-FFF2-40B4-BE49-F238E27FC236}">
              <a16:creationId xmlns:a16="http://schemas.microsoft.com/office/drawing/2014/main" id="{00000000-0008-0000-0000-00005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4818531" y="124096751"/>
          <a:ext cx="842040" cy="514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147320</xdr:colOff>
      <xdr:row>222</xdr:row>
      <xdr:rowOff>29845</xdr:rowOff>
    </xdr:from>
    <xdr:to>
      <xdr:col>4</xdr:col>
      <xdr:colOff>842645</xdr:colOff>
      <xdr:row>222</xdr:row>
      <xdr:rowOff>534670</xdr:rowOff>
    </xdr:to>
    <xdr:pic>
      <xdr:nvPicPr>
        <xdr:cNvPr id="1113" name="图片 12" descr="左盖.png">
          <a:extLst>
            <a:ext uri="{FF2B5EF4-FFF2-40B4-BE49-F238E27FC236}">
              <a16:creationId xmlns:a16="http://schemas.microsoft.com/office/drawing/2014/main" id="{00000000-0008-0000-0000-00005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4820285" y="184715150"/>
          <a:ext cx="695325" cy="504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105894</xdr:colOff>
      <xdr:row>221</xdr:row>
      <xdr:rowOff>46989</xdr:rowOff>
    </xdr:from>
    <xdr:to>
      <xdr:col>4</xdr:col>
      <xdr:colOff>1009952</xdr:colOff>
      <xdr:row>221</xdr:row>
      <xdr:rowOff>695476</xdr:rowOff>
    </xdr:to>
    <xdr:pic>
      <xdr:nvPicPr>
        <xdr:cNvPr id="1114" name="图片 10" descr="左盖.png">
          <a:extLst>
            <a:ext uri="{FF2B5EF4-FFF2-40B4-BE49-F238E27FC236}">
              <a16:creationId xmlns:a16="http://schemas.microsoft.com/office/drawing/2014/main" id="{00000000-0008-0000-0000-00005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4774656" y="135441084"/>
          <a:ext cx="904058" cy="648487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93800</xdr:colOff>
      <xdr:row>220</xdr:row>
      <xdr:rowOff>43514</xdr:rowOff>
    </xdr:from>
    <xdr:to>
      <xdr:col>4</xdr:col>
      <xdr:colOff>1022048</xdr:colOff>
      <xdr:row>220</xdr:row>
      <xdr:rowOff>743858</xdr:rowOff>
    </xdr:to>
    <xdr:pic>
      <xdr:nvPicPr>
        <xdr:cNvPr id="1115" name="图片 11" descr="左盖.png">
          <a:extLst>
            <a:ext uri="{FF2B5EF4-FFF2-40B4-BE49-F238E27FC236}">
              <a16:creationId xmlns:a16="http://schemas.microsoft.com/office/drawing/2014/main" id="{00000000-0008-0000-0000-00005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4762562" y="134681657"/>
          <a:ext cx="928248" cy="70034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122101</xdr:colOff>
      <xdr:row>219</xdr:row>
      <xdr:rowOff>43119</xdr:rowOff>
    </xdr:from>
    <xdr:to>
      <xdr:col>4</xdr:col>
      <xdr:colOff>991809</xdr:colOff>
      <xdr:row>219</xdr:row>
      <xdr:rowOff>707571</xdr:rowOff>
    </xdr:to>
    <xdr:pic>
      <xdr:nvPicPr>
        <xdr:cNvPr id="1116" name="图片 348" descr="004.gif">
          <a:extLst>
            <a:ext uri="{FF2B5EF4-FFF2-40B4-BE49-F238E27FC236}">
              <a16:creationId xmlns:a16="http://schemas.microsoft.com/office/drawing/2014/main" id="{00000000-0008-0000-0000-00005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4790863" y="133949500"/>
          <a:ext cx="869708" cy="664452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27396</xdr:colOff>
      <xdr:row>236</xdr:row>
      <xdr:rowOff>23798</xdr:rowOff>
    </xdr:from>
    <xdr:to>
      <xdr:col>4</xdr:col>
      <xdr:colOff>1070428</xdr:colOff>
      <xdr:row>237</xdr:row>
      <xdr:rowOff>0</xdr:rowOff>
    </xdr:to>
    <xdr:pic>
      <xdr:nvPicPr>
        <xdr:cNvPr id="1117" name="图片 3" descr="IMG_3637.JPG">
          <a:extLst>
            <a:ext uri="{FF2B5EF4-FFF2-40B4-BE49-F238E27FC236}">
              <a16:creationId xmlns:a16="http://schemas.microsoft.com/office/drawing/2014/main" id="{00000000-0008-0000-0000-00005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rcRect l="30498" t="9891" r="22411" b="33514"/>
        <a:stretch>
          <a:fillRect/>
        </a:stretch>
      </xdr:blipFill>
      <xdr:spPr>
        <a:xfrm>
          <a:off x="4696158" y="144628417"/>
          <a:ext cx="1043032" cy="756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48381</xdr:colOff>
      <xdr:row>245</xdr:row>
      <xdr:rowOff>29845</xdr:rowOff>
    </xdr:from>
    <xdr:to>
      <xdr:col>4</xdr:col>
      <xdr:colOff>1040190</xdr:colOff>
      <xdr:row>245</xdr:row>
      <xdr:rowOff>774096</xdr:rowOff>
    </xdr:to>
    <xdr:pic>
      <xdr:nvPicPr>
        <xdr:cNvPr id="1118" name="图片 7" descr="IMG_9021.JPG">
          <a:extLst>
            <a:ext uri="{FF2B5EF4-FFF2-40B4-BE49-F238E27FC236}">
              <a16:creationId xmlns:a16="http://schemas.microsoft.com/office/drawing/2014/main" id="{00000000-0008-0000-0000-00005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4717143" y="149551178"/>
          <a:ext cx="991809" cy="744251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107315</xdr:colOff>
      <xdr:row>233</xdr:row>
      <xdr:rowOff>37465</xdr:rowOff>
    </xdr:from>
    <xdr:to>
      <xdr:col>4</xdr:col>
      <xdr:colOff>910590</xdr:colOff>
      <xdr:row>233</xdr:row>
      <xdr:rowOff>619125</xdr:rowOff>
    </xdr:to>
    <xdr:pic>
      <xdr:nvPicPr>
        <xdr:cNvPr id="1119" name="图片 1" descr="IMG_3598.JPG"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4780280" y="192227200"/>
          <a:ext cx="803275" cy="581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72571</xdr:colOff>
      <xdr:row>243</xdr:row>
      <xdr:rowOff>51067</xdr:rowOff>
    </xdr:from>
    <xdr:to>
      <xdr:col>4</xdr:col>
      <xdr:colOff>958336</xdr:colOff>
      <xdr:row>243</xdr:row>
      <xdr:rowOff>538238</xdr:rowOff>
    </xdr:to>
    <xdr:pic>
      <xdr:nvPicPr>
        <xdr:cNvPr id="1120" name="图片 354" descr="IMG_5498.gif">
          <a:extLst>
            <a:ext uri="{FF2B5EF4-FFF2-40B4-BE49-F238E27FC236}">
              <a16:creationId xmlns:a16="http://schemas.microsoft.com/office/drawing/2014/main" id="{00000000-0008-0000-0000-00006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rcRect b="14774"/>
        <a:stretch>
          <a:fillRect/>
        </a:stretch>
      </xdr:blipFill>
      <xdr:spPr>
        <a:xfrm>
          <a:off x="4741333" y="148459638"/>
          <a:ext cx="885765" cy="487171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81823</xdr:colOff>
      <xdr:row>280</xdr:row>
      <xdr:rowOff>31780</xdr:rowOff>
    </xdr:from>
    <xdr:to>
      <xdr:col>4</xdr:col>
      <xdr:colOff>991808</xdr:colOff>
      <xdr:row>280</xdr:row>
      <xdr:rowOff>707571</xdr:rowOff>
    </xdr:to>
    <xdr:pic>
      <xdr:nvPicPr>
        <xdr:cNvPr id="1122" name="图片 2" descr="IMG_3629.JPG">
          <a:extLst>
            <a:ext uri="{FF2B5EF4-FFF2-40B4-BE49-F238E27FC236}">
              <a16:creationId xmlns:a16="http://schemas.microsoft.com/office/drawing/2014/main" id="{00000000-0008-0000-0000-00006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4750585" y="170834685"/>
          <a:ext cx="909985" cy="675791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147320</xdr:colOff>
      <xdr:row>288</xdr:row>
      <xdr:rowOff>29845</xdr:rowOff>
    </xdr:from>
    <xdr:to>
      <xdr:col>4</xdr:col>
      <xdr:colOff>923490</xdr:colOff>
      <xdr:row>288</xdr:row>
      <xdr:rowOff>598715</xdr:rowOff>
    </xdr:to>
    <xdr:pic>
      <xdr:nvPicPr>
        <xdr:cNvPr id="1123" name="图片 1438" descr="YC50-251 副本.gif">
          <a:extLst>
            <a:ext uri="{FF2B5EF4-FFF2-40B4-BE49-F238E27FC236}">
              <a16:creationId xmlns:a16="http://schemas.microsoft.com/office/drawing/2014/main" id="{00000000-0008-0000-0000-00006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4816082" y="174727416"/>
          <a:ext cx="776170" cy="568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260683</xdr:colOff>
      <xdr:row>213</xdr:row>
      <xdr:rowOff>20864</xdr:rowOff>
    </xdr:from>
    <xdr:to>
      <xdr:col>4</xdr:col>
      <xdr:colOff>769953</xdr:colOff>
      <xdr:row>213</xdr:row>
      <xdr:rowOff>401229</xdr:rowOff>
    </xdr:to>
    <xdr:pic>
      <xdr:nvPicPr>
        <xdr:cNvPr id="1124" name="图片 363" descr="FB5787-M5×12.gif">
          <a:extLst>
            <a:ext uri="{FF2B5EF4-FFF2-40B4-BE49-F238E27FC236}">
              <a16:creationId xmlns:a16="http://schemas.microsoft.com/office/drawing/2014/main" id="{00000000-0008-0000-0000-00006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4929445" y="131060674"/>
          <a:ext cx="509270" cy="380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23162</xdr:colOff>
      <xdr:row>84</xdr:row>
      <xdr:rowOff>49922</xdr:rowOff>
    </xdr:from>
    <xdr:to>
      <xdr:col>4</xdr:col>
      <xdr:colOff>1052286</xdr:colOff>
      <xdr:row>84</xdr:row>
      <xdr:rowOff>707572</xdr:rowOff>
    </xdr:to>
    <xdr:pic>
      <xdr:nvPicPr>
        <xdr:cNvPr id="1125" name="图片 2142" descr="YC50-0611.gif">
          <a:extLst>
            <a:ext uri="{FF2B5EF4-FFF2-40B4-BE49-F238E27FC236}">
              <a16:creationId xmlns:a16="http://schemas.microsoft.com/office/drawing/2014/main" id="{00000000-0008-0000-0000-00006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4691924" y="52609779"/>
          <a:ext cx="1029124" cy="65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47353</xdr:colOff>
      <xdr:row>174</xdr:row>
      <xdr:rowOff>29845</xdr:rowOff>
    </xdr:from>
    <xdr:to>
      <xdr:col>4</xdr:col>
      <xdr:colOff>948418</xdr:colOff>
      <xdr:row>174</xdr:row>
      <xdr:rowOff>362585</xdr:rowOff>
    </xdr:to>
    <xdr:pic>
      <xdr:nvPicPr>
        <xdr:cNvPr id="1126" name="图片 2348" descr="YC110-11-04.gif"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rcRect l="2170" t="21413" b="23032"/>
        <a:stretch>
          <a:fillRect/>
        </a:stretch>
      </xdr:blipFill>
      <xdr:spPr>
        <a:xfrm>
          <a:off x="4716115" y="107641178"/>
          <a:ext cx="901065" cy="332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29209</xdr:colOff>
      <xdr:row>154</xdr:row>
      <xdr:rowOff>29845</xdr:rowOff>
    </xdr:from>
    <xdr:to>
      <xdr:col>4</xdr:col>
      <xdr:colOff>991808</xdr:colOff>
      <xdr:row>154</xdr:row>
      <xdr:rowOff>563937</xdr:rowOff>
    </xdr:to>
    <xdr:pic>
      <xdr:nvPicPr>
        <xdr:cNvPr id="1127" name="图片 1780" descr="420H-104T 副本.gif"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rcRect l="-2940" t="21568"/>
        <a:stretch>
          <a:fillRect/>
        </a:stretch>
      </xdr:blipFill>
      <xdr:spPr>
        <a:xfrm>
          <a:off x="4697971" y="94439226"/>
          <a:ext cx="962599" cy="534092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293370</xdr:colOff>
      <xdr:row>286</xdr:row>
      <xdr:rowOff>86995</xdr:rowOff>
    </xdr:from>
    <xdr:to>
      <xdr:col>4</xdr:col>
      <xdr:colOff>734695</xdr:colOff>
      <xdr:row>286</xdr:row>
      <xdr:rowOff>345440</xdr:rowOff>
    </xdr:to>
    <xdr:pic>
      <xdr:nvPicPr>
        <xdr:cNvPr id="1128" name="图片 381" descr="GB70-M5×12副本.gif"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rcRect b="21957"/>
        <a:stretch>
          <a:fillRect/>
        </a:stretch>
      </xdr:blipFill>
      <xdr:spPr>
        <a:xfrm>
          <a:off x="4966335" y="227098225"/>
          <a:ext cx="441325" cy="258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323215</xdr:colOff>
      <xdr:row>287</xdr:row>
      <xdr:rowOff>67310</xdr:rowOff>
    </xdr:from>
    <xdr:to>
      <xdr:col>4</xdr:col>
      <xdr:colOff>714375</xdr:colOff>
      <xdr:row>287</xdr:row>
      <xdr:rowOff>353060</xdr:rowOff>
    </xdr:to>
    <xdr:pic>
      <xdr:nvPicPr>
        <xdr:cNvPr id="1129" name="图片 382" descr="GB96.gif"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996180" y="227714810"/>
          <a:ext cx="391160" cy="285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55456</xdr:colOff>
      <xdr:row>242</xdr:row>
      <xdr:rowOff>46990</xdr:rowOff>
    </xdr:from>
    <xdr:to>
      <xdr:col>4</xdr:col>
      <xdr:colOff>1036339</xdr:colOff>
      <xdr:row>242</xdr:row>
      <xdr:rowOff>580572</xdr:rowOff>
    </xdr:to>
    <xdr:pic>
      <xdr:nvPicPr>
        <xdr:cNvPr id="1132" name="图片 387" descr="IMG_5180.gif"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rcRect t="14575" b="10468"/>
        <a:stretch>
          <a:fillRect/>
        </a:stretch>
      </xdr:blipFill>
      <xdr:spPr>
        <a:xfrm>
          <a:off x="4724218" y="147820561"/>
          <a:ext cx="980883" cy="533582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254635</xdr:colOff>
      <xdr:row>246</xdr:row>
      <xdr:rowOff>29845</xdr:rowOff>
    </xdr:from>
    <xdr:to>
      <xdr:col>4</xdr:col>
      <xdr:colOff>754380</xdr:colOff>
      <xdr:row>246</xdr:row>
      <xdr:rowOff>402590</xdr:rowOff>
    </xdr:to>
    <xdr:pic>
      <xdr:nvPicPr>
        <xdr:cNvPr id="1133" name="图片 388" descr="YC50-1545-01(2.gif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4927600" y="199854820"/>
          <a:ext cx="499745" cy="372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254635</xdr:colOff>
      <xdr:row>137</xdr:row>
      <xdr:rowOff>86995</xdr:rowOff>
    </xdr:from>
    <xdr:to>
      <xdr:col>4</xdr:col>
      <xdr:colOff>763905</xdr:colOff>
      <xdr:row>137</xdr:row>
      <xdr:rowOff>362585</xdr:rowOff>
    </xdr:to>
    <xdr:pic>
      <xdr:nvPicPr>
        <xdr:cNvPr id="1134" name="Picture 3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4927600" y="116957475"/>
          <a:ext cx="509270" cy="275590"/>
        </a:xfrm>
        <a:prstGeom prst="rect">
          <a:avLst/>
        </a:prstGeom>
        <a:noFill/>
        <a:ln w="1">
          <a:noFill/>
        </a:ln>
      </xdr:spPr>
    </xdr:pic>
    <xdr:clientData/>
  </xdr:twoCellAnchor>
  <xdr:twoCellAnchor>
    <xdr:from>
      <xdr:col>4</xdr:col>
      <xdr:colOff>166763</xdr:colOff>
      <xdr:row>247</xdr:row>
      <xdr:rowOff>59871</xdr:rowOff>
    </xdr:from>
    <xdr:to>
      <xdr:col>4</xdr:col>
      <xdr:colOff>882408</xdr:colOff>
      <xdr:row>247</xdr:row>
      <xdr:rowOff>393246</xdr:rowOff>
    </xdr:to>
    <xdr:pic>
      <xdr:nvPicPr>
        <xdr:cNvPr id="1135" name="图片 2291" descr="GB818.gif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rcRect l="-534" t="26353" b="14529"/>
        <a:stretch>
          <a:fillRect/>
        </a:stretch>
      </xdr:blipFill>
      <xdr:spPr>
        <a:xfrm>
          <a:off x="4835525" y="150857252"/>
          <a:ext cx="715645" cy="333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225425</xdr:colOff>
      <xdr:row>237</xdr:row>
      <xdr:rowOff>19685</xdr:rowOff>
    </xdr:from>
    <xdr:to>
      <xdr:col>4</xdr:col>
      <xdr:colOff>763905</xdr:colOff>
      <xdr:row>237</xdr:row>
      <xdr:rowOff>400050</xdr:rowOff>
    </xdr:to>
    <xdr:pic>
      <xdr:nvPicPr>
        <xdr:cNvPr id="1136" name="Picture 10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4898390" y="194118230"/>
          <a:ext cx="538480" cy="380365"/>
        </a:xfrm>
        <a:prstGeom prst="rect">
          <a:avLst/>
        </a:prstGeom>
        <a:noFill/>
        <a:ln w="1">
          <a:noFill/>
        </a:ln>
      </xdr:spPr>
    </xdr:pic>
    <xdr:clientData/>
  </xdr:twoCellAnchor>
  <xdr:twoCellAnchor>
    <xdr:from>
      <xdr:col>4</xdr:col>
      <xdr:colOff>261831</xdr:colOff>
      <xdr:row>238</xdr:row>
      <xdr:rowOff>63196</xdr:rowOff>
    </xdr:from>
    <xdr:to>
      <xdr:col>4</xdr:col>
      <xdr:colOff>737808</xdr:colOff>
      <xdr:row>238</xdr:row>
      <xdr:rowOff>574717</xdr:rowOff>
    </xdr:to>
    <xdr:pic>
      <xdr:nvPicPr>
        <xdr:cNvPr id="1137" name="图片 396" descr="QQ图片20160328144332.png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rcRect l="23190" t="12482" b="3452"/>
        <a:stretch>
          <a:fillRect/>
        </a:stretch>
      </xdr:blipFill>
      <xdr:spPr>
        <a:xfrm>
          <a:off x="4930593" y="145889434"/>
          <a:ext cx="475977" cy="511521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265308</xdr:colOff>
      <xdr:row>239</xdr:row>
      <xdr:rowOff>3100</xdr:rowOff>
    </xdr:from>
    <xdr:to>
      <xdr:col>4</xdr:col>
      <xdr:colOff>822475</xdr:colOff>
      <xdr:row>239</xdr:row>
      <xdr:rowOff>354995</xdr:rowOff>
    </xdr:to>
    <xdr:pic>
      <xdr:nvPicPr>
        <xdr:cNvPr id="1138" name="Picture 8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4934070" y="146464338"/>
          <a:ext cx="557167" cy="351895"/>
        </a:xfrm>
        <a:prstGeom prst="rect">
          <a:avLst/>
        </a:prstGeom>
        <a:noFill/>
        <a:ln w="1">
          <a:noFill/>
        </a:ln>
      </xdr:spPr>
    </xdr:pic>
    <xdr:clientData/>
  </xdr:twoCellAnchor>
  <xdr:twoCellAnchor>
    <xdr:from>
      <xdr:col>4</xdr:col>
      <xdr:colOff>334403</xdr:colOff>
      <xdr:row>133</xdr:row>
      <xdr:rowOff>82883</xdr:rowOff>
    </xdr:from>
    <xdr:to>
      <xdr:col>4</xdr:col>
      <xdr:colOff>696353</xdr:colOff>
      <xdr:row>133</xdr:row>
      <xdr:rowOff>348948</xdr:rowOff>
    </xdr:to>
    <xdr:pic>
      <xdr:nvPicPr>
        <xdr:cNvPr id="1140" name="图片 2217" descr="GB93.gif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lum bright="20001"/>
        </a:blip>
        <a:stretch>
          <a:fillRect/>
        </a:stretch>
      </xdr:blipFill>
      <xdr:spPr>
        <a:xfrm>
          <a:off x="5003165" y="82487740"/>
          <a:ext cx="361950" cy="266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293370</xdr:colOff>
      <xdr:row>132</xdr:row>
      <xdr:rowOff>46990</xdr:rowOff>
    </xdr:from>
    <xdr:to>
      <xdr:col>4</xdr:col>
      <xdr:colOff>714375</xdr:colOff>
      <xdr:row>132</xdr:row>
      <xdr:rowOff>362585</xdr:rowOff>
    </xdr:to>
    <xdr:pic>
      <xdr:nvPicPr>
        <xdr:cNvPr id="1141" name="图片 1411" descr="GB97.gif"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4966335" y="113736120"/>
          <a:ext cx="421005" cy="315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290920</xdr:colOff>
      <xdr:row>244</xdr:row>
      <xdr:rowOff>62805</xdr:rowOff>
    </xdr:from>
    <xdr:to>
      <xdr:col>4</xdr:col>
      <xdr:colOff>809715</xdr:colOff>
      <xdr:row>244</xdr:row>
      <xdr:rowOff>435550</xdr:rowOff>
    </xdr:to>
    <xdr:pic>
      <xdr:nvPicPr>
        <xdr:cNvPr id="1142" name="Picture 1"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4959682" y="149106376"/>
          <a:ext cx="518795" cy="372745"/>
        </a:xfrm>
        <a:prstGeom prst="rect">
          <a:avLst/>
        </a:prstGeom>
        <a:noFill/>
        <a:ln w="1">
          <a:noFill/>
        </a:ln>
      </xdr:spPr>
    </xdr:pic>
    <xdr:clientData/>
  </xdr:twoCellAnchor>
  <xdr:twoCellAnchor>
    <xdr:from>
      <xdr:col>4</xdr:col>
      <xdr:colOff>283845</xdr:colOff>
      <xdr:row>135</xdr:row>
      <xdr:rowOff>37465</xdr:rowOff>
    </xdr:from>
    <xdr:to>
      <xdr:col>4</xdr:col>
      <xdr:colOff>763905</xdr:colOff>
      <xdr:row>135</xdr:row>
      <xdr:rowOff>390525</xdr:rowOff>
    </xdr:to>
    <xdr:pic>
      <xdr:nvPicPr>
        <xdr:cNvPr id="1143" name="图片 291" descr="未标题-1.gif">
          <a:extLst>
            <a:ext uri="{FF2B5EF4-FFF2-40B4-BE49-F238E27FC236}">
              <a16:creationId xmlns:a16="http://schemas.microsoft.com/office/drawing/2014/main" id="{00000000-0008-0000-0000-00007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4956810" y="115635405"/>
          <a:ext cx="480060" cy="353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323215</xdr:colOff>
      <xdr:row>136</xdr:row>
      <xdr:rowOff>76835</xdr:rowOff>
    </xdr:from>
    <xdr:to>
      <xdr:col>4</xdr:col>
      <xdr:colOff>685165</xdr:colOff>
      <xdr:row>136</xdr:row>
      <xdr:rowOff>342900</xdr:rowOff>
    </xdr:to>
    <xdr:pic>
      <xdr:nvPicPr>
        <xdr:cNvPr id="1144" name="图片 2217" descr="GB93.gif"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lum bright="20001"/>
        </a:blip>
        <a:stretch>
          <a:fillRect/>
        </a:stretch>
      </xdr:blipFill>
      <xdr:spPr>
        <a:xfrm>
          <a:off x="4996180" y="116311045"/>
          <a:ext cx="361950" cy="266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274955</xdr:colOff>
      <xdr:row>281</xdr:row>
      <xdr:rowOff>76835</xdr:rowOff>
    </xdr:from>
    <xdr:to>
      <xdr:col>4</xdr:col>
      <xdr:colOff>754380</xdr:colOff>
      <xdr:row>281</xdr:row>
      <xdr:rowOff>419735</xdr:rowOff>
    </xdr:to>
    <xdr:pic>
      <xdr:nvPicPr>
        <xdr:cNvPr id="1145" name="图片 294" descr="未标题-1.gif">
          <a:extLst>
            <a:ext uri="{FF2B5EF4-FFF2-40B4-BE49-F238E27FC236}">
              <a16:creationId xmlns:a16="http://schemas.microsoft.com/office/drawing/2014/main" id="{00000000-0008-0000-0000-00007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4947920" y="223906715"/>
          <a:ext cx="479425" cy="342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323215</xdr:colOff>
      <xdr:row>282</xdr:row>
      <xdr:rowOff>76835</xdr:rowOff>
    </xdr:from>
    <xdr:to>
      <xdr:col>4</xdr:col>
      <xdr:colOff>685165</xdr:colOff>
      <xdr:row>282</xdr:row>
      <xdr:rowOff>342900</xdr:rowOff>
    </xdr:to>
    <xdr:pic>
      <xdr:nvPicPr>
        <xdr:cNvPr id="1146" name="图片 2217" descr="GB93.gif">
          <a:extLst>
            <a:ext uri="{FF2B5EF4-FFF2-40B4-BE49-F238E27FC236}">
              <a16:creationId xmlns:a16="http://schemas.microsoft.com/office/drawing/2014/main" id="{00000000-0008-0000-0000-00007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lum bright="20001"/>
        </a:blip>
        <a:stretch>
          <a:fillRect/>
        </a:stretch>
      </xdr:blipFill>
      <xdr:spPr>
        <a:xfrm>
          <a:off x="4996180" y="224542985"/>
          <a:ext cx="361950" cy="266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274955</xdr:colOff>
      <xdr:row>283</xdr:row>
      <xdr:rowOff>57150</xdr:rowOff>
    </xdr:from>
    <xdr:to>
      <xdr:col>4</xdr:col>
      <xdr:colOff>706120</xdr:colOff>
      <xdr:row>283</xdr:row>
      <xdr:rowOff>362585</xdr:rowOff>
    </xdr:to>
    <xdr:pic>
      <xdr:nvPicPr>
        <xdr:cNvPr id="1147" name="图片 1411" descr="GB97.gif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4947920" y="225159570"/>
          <a:ext cx="431165" cy="305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156845</xdr:colOff>
      <xdr:row>176</xdr:row>
      <xdr:rowOff>29845</xdr:rowOff>
    </xdr:from>
    <xdr:to>
      <xdr:col>4</xdr:col>
      <xdr:colOff>861695</xdr:colOff>
      <xdr:row>176</xdr:row>
      <xdr:rowOff>544195</xdr:rowOff>
    </xdr:to>
    <xdr:pic>
      <xdr:nvPicPr>
        <xdr:cNvPr id="1148" name="图片 297" descr="Φ200.gif">
          <a:extLst>
            <a:ext uri="{FF2B5EF4-FFF2-40B4-BE49-F238E27FC236}">
              <a16:creationId xmlns:a16="http://schemas.microsoft.com/office/drawing/2014/main" id="{00000000-0008-0000-0000-00007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4829810" y="151966930"/>
          <a:ext cx="704850" cy="514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304166</xdr:colOff>
      <xdr:row>134</xdr:row>
      <xdr:rowOff>37465</xdr:rowOff>
    </xdr:from>
    <xdr:to>
      <xdr:col>4</xdr:col>
      <xdr:colOff>679070</xdr:colOff>
      <xdr:row>134</xdr:row>
      <xdr:rowOff>411238</xdr:rowOff>
    </xdr:to>
    <xdr:pic>
      <xdr:nvPicPr>
        <xdr:cNvPr id="1149" name="Picture 541"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rcRect t="9479" b="11221"/>
        <a:stretch>
          <a:fillRect/>
        </a:stretch>
      </xdr:blipFill>
      <xdr:spPr>
        <a:xfrm>
          <a:off x="4972928" y="82901941"/>
          <a:ext cx="374904" cy="373773"/>
        </a:xfrm>
        <a:prstGeom prst="rect">
          <a:avLst/>
        </a:prstGeom>
        <a:noFill/>
        <a:ln w="1">
          <a:noFill/>
        </a:ln>
      </xdr:spPr>
    </xdr:pic>
    <xdr:clientData/>
  </xdr:twoCellAnchor>
  <xdr:twoCellAnchor>
    <xdr:from>
      <xdr:col>3</xdr:col>
      <xdr:colOff>352425</xdr:colOff>
      <xdr:row>199</xdr:row>
      <xdr:rowOff>111125</xdr:rowOff>
    </xdr:from>
    <xdr:to>
      <xdr:col>6</xdr:col>
      <xdr:colOff>264160</xdr:colOff>
      <xdr:row>199</xdr:row>
      <xdr:rowOff>2479675</xdr:rowOff>
    </xdr:to>
    <xdr:pic>
      <xdr:nvPicPr>
        <xdr:cNvPr id="1150" name="Picture 288" descr="塑料件总成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3947795" y="166630350"/>
          <a:ext cx="2595245" cy="2368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44390</xdr:colOff>
      <xdr:row>165</xdr:row>
      <xdr:rowOff>53037</xdr:rowOff>
    </xdr:from>
    <xdr:to>
      <xdr:col>4</xdr:col>
      <xdr:colOff>1058585</xdr:colOff>
      <xdr:row>165</xdr:row>
      <xdr:rowOff>737810</xdr:rowOff>
    </xdr:to>
    <xdr:pic>
      <xdr:nvPicPr>
        <xdr:cNvPr id="1151" name="图片 1235" descr="YC50-11012.gif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4713152" y="101937275"/>
          <a:ext cx="1014195" cy="684773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152339</xdr:colOff>
      <xdr:row>168</xdr:row>
      <xdr:rowOff>23798</xdr:rowOff>
    </xdr:from>
    <xdr:to>
      <xdr:col>4</xdr:col>
      <xdr:colOff>985762</xdr:colOff>
      <xdr:row>168</xdr:row>
      <xdr:rowOff>701524</xdr:rowOff>
    </xdr:to>
    <xdr:pic>
      <xdr:nvPicPr>
        <xdr:cNvPr id="1152" name="图片 1569" descr="YC110-0601-01.gif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rcRect t="15643" b="20172"/>
        <a:stretch>
          <a:fillRect/>
        </a:stretch>
      </xdr:blipFill>
      <xdr:spPr>
        <a:xfrm>
          <a:off x="4821101" y="104012608"/>
          <a:ext cx="833423" cy="677726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445195</xdr:colOff>
      <xdr:row>7</xdr:row>
      <xdr:rowOff>82883</xdr:rowOff>
    </xdr:from>
    <xdr:to>
      <xdr:col>4</xdr:col>
      <xdr:colOff>944940</xdr:colOff>
      <xdr:row>7</xdr:row>
      <xdr:rowOff>512778</xdr:rowOff>
    </xdr:to>
    <xdr:pic>
      <xdr:nvPicPr>
        <xdr:cNvPr id="1154" name="Picture 1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rcRect l="6688" t="5360"/>
        <a:stretch>
          <a:fillRect/>
        </a:stretch>
      </xdr:blipFill>
      <xdr:spPr>
        <a:xfrm>
          <a:off x="5113957" y="6221216"/>
          <a:ext cx="499745" cy="429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112455</xdr:colOff>
      <xdr:row>7</xdr:row>
      <xdr:rowOff>63198</xdr:rowOff>
    </xdr:from>
    <xdr:to>
      <xdr:col>4</xdr:col>
      <xdr:colOff>337880</xdr:colOff>
      <xdr:row>7</xdr:row>
      <xdr:rowOff>520398</xdr:rowOff>
    </xdr:to>
    <xdr:pic>
      <xdr:nvPicPr>
        <xdr:cNvPr id="1155" name="图片 339" descr="YCF2018款常规版护套皮 ..gif"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rcRect l="32198" t="5051" r="33711"/>
        <a:stretch>
          <a:fillRect/>
        </a:stretch>
      </xdr:blipFill>
      <xdr:spPr>
        <a:xfrm>
          <a:off x="4781217" y="6201531"/>
          <a:ext cx="225425" cy="457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307643</xdr:colOff>
      <xdr:row>210</xdr:row>
      <xdr:rowOff>85604</xdr:rowOff>
    </xdr:from>
    <xdr:to>
      <xdr:col>4</xdr:col>
      <xdr:colOff>757858</xdr:colOff>
      <xdr:row>210</xdr:row>
      <xdr:rowOff>362857</xdr:rowOff>
    </xdr:to>
    <xdr:pic>
      <xdr:nvPicPr>
        <xdr:cNvPr id="1156" name="图片 1227" descr="YC110-040302.gif"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 l="4807" t="24217" b="23077"/>
        <a:stretch>
          <a:fillRect/>
        </a:stretch>
      </xdr:blipFill>
      <xdr:spPr>
        <a:xfrm>
          <a:off x="4976405" y="129800985"/>
          <a:ext cx="450215" cy="277253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311240</xdr:colOff>
      <xdr:row>217</xdr:row>
      <xdr:rowOff>67703</xdr:rowOff>
    </xdr:from>
    <xdr:to>
      <xdr:col>4</xdr:col>
      <xdr:colOff>761455</xdr:colOff>
      <xdr:row>217</xdr:row>
      <xdr:rowOff>268998</xdr:rowOff>
    </xdr:to>
    <xdr:pic>
      <xdr:nvPicPr>
        <xdr:cNvPr id="1157" name="图片 1227" descr="YC110-040302.gif"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 l="4807" t="24217" b="23077"/>
        <a:stretch>
          <a:fillRect/>
        </a:stretch>
      </xdr:blipFill>
      <xdr:spPr>
        <a:xfrm>
          <a:off x="4980002" y="132994370"/>
          <a:ext cx="450215" cy="201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313690</xdr:colOff>
      <xdr:row>218</xdr:row>
      <xdr:rowOff>66131</xdr:rowOff>
    </xdr:from>
    <xdr:to>
      <xdr:col>4</xdr:col>
      <xdr:colOff>715645</xdr:colOff>
      <xdr:row>218</xdr:row>
      <xdr:rowOff>362041</xdr:rowOff>
    </xdr:to>
    <xdr:pic>
      <xdr:nvPicPr>
        <xdr:cNvPr id="1158" name="图片 1484" descr="GB97.gif"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982452" y="133482655"/>
          <a:ext cx="401955" cy="295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276256</xdr:colOff>
      <xdr:row>284</xdr:row>
      <xdr:rowOff>49318</xdr:rowOff>
    </xdr:from>
    <xdr:to>
      <xdr:col>4</xdr:col>
      <xdr:colOff>756316</xdr:colOff>
      <xdr:row>284</xdr:row>
      <xdr:rowOff>372533</xdr:rowOff>
    </xdr:to>
    <xdr:pic>
      <xdr:nvPicPr>
        <xdr:cNvPr id="1159" name="图片 389" descr="未标题-1.gif"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4945018" y="172866080"/>
          <a:ext cx="480060" cy="323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352818</xdr:colOff>
      <xdr:row>289</xdr:row>
      <xdr:rowOff>49167</xdr:rowOff>
    </xdr:from>
    <xdr:to>
      <xdr:col>4</xdr:col>
      <xdr:colOff>842403</xdr:colOff>
      <xdr:row>289</xdr:row>
      <xdr:rowOff>401592</xdr:rowOff>
    </xdr:to>
    <xdr:pic>
      <xdr:nvPicPr>
        <xdr:cNvPr id="1160" name="Picture 527117">
          <a:extLst>
            <a:ext uri="{FF2B5EF4-FFF2-40B4-BE49-F238E27FC236}">
              <a16:creationId xmlns:a16="http://schemas.microsoft.com/office/drawing/2014/main" id="{00000000-0008-0000-0000-00008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5021580" y="175381738"/>
          <a:ext cx="489585" cy="352425"/>
        </a:xfrm>
        <a:prstGeom prst="rect">
          <a:avLst/>
        </a:prstGeom>
        <a:noFill/>
        <a:ln w="1">
          <a:noFill/>
        </a:ln>
      </xdr:spPr>
    </xdr:pic>
    <xdr:clientData/>
  </xdr:twoCellAnchor>
  <xdr:twoCellAnchor>
    <xdr:from>
      <xdr:col>4</xdr:col>
      <xdr:colOff>68580</xdr:colOff>
      <xdr:row>156</xdr:row>
      <xdr:rowOff>94615</xdr:rowOff>
    </xdr:from>
    <xdr:to>
      <xdr:col>4</xdr:col>
      <xdr:colOff>822960</xdr:colOff>
      <xdr:row>156</xdr:row>
      <xdr:rowOff>514350</xdr:rowOff>
    </xdr:to>
    <xdr:pic>
      <xdr:nvPicPr>
        <xdr:cNvPr id="1161" name="图片 2922" descr="IMG_6864.gif"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rcRect l="-604" t="13689"/>
        <a:stretch>
          <a:fillRect/>
        </a:stretch>
      </xdr:blipFill>
      <xdr:spPr>
        <a:xfrm>
          <a:off x="4741545" y="133472555"/>
          <a:ext cx="754380" cy="41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313690</xdr:colOff>
      <xdr:row>211</xdr:row>
      <xdr:rowOff>36286</xdr:rowOff>
    </xdr:from>
    <xdr:to>
      <xdr:col>4</xdr:col>
      <xdr:colOff>725170</xdr:colOff>
      <xdr:row>211</xdr:row>
      <xdr:rowOff>383449</xdr:rowOff>
    </xdr:to>
    <xdr:pic>
      <xdr:nvPicPr>
        <xdr:cNvPr id="1163" name="图片 1506" descr="GB97.gif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982452" y="130193143"/>
          <a:ext cx="411480" cy="347163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53008</xdr:colOff>
      <xdr:row>10</xdr:row>
      <xdr:rowOff>62593</xdr:rowOff>
    </xdr:from>
    <xdr:to>
      <xdr:col>4</xdr:col>
      <xdr:colOff>1053036</xdr:colOff>
      <xdr:row>10</xdr:row>
      <xdr:rowOff>628952</xdr:rowOff>
    </xdr:to>
    <xdr:pic>
      <xdr:nvPicPr>
        <xdr:cNvPr id="1166" name="图片 401"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4721770" y="8166403"/>
          <a:ext cx="1000028" cy="566359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222341</xdr:colOff>
      <xdr:row>23</xdr:row>
      <xdr:rowOff>68641</xdr:rowOff>
    </xdr:from>
    <xdr:to>
      <xdr:col>4</xdr:col>
      <xdr:colOff>855600</xdr:colOff>
      <xdr:row>23</xdr:row>
      <xdr:rowOff>362857</xdr:rowOff>
    </xdr:to>
    <xdr:pic>
      <xdr:nvPicPr>
        <xdr:cNvPr id="1168" name="图片 411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4891103" y="16512117"/>
          <a:ext cx="633259" cy="29421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43482</xdr:colOff>
      <xdr:row>19</xdr:row>
      <xdr:rowOff>70423</xdr:rowOff>
    </xdr:from>
    <xdr:to>
      <xdr:col>4</xdr:col>
      <xdr:colOff>1052285</xdr:colOff>
      <xdr:row>19</xdr:row>
      <xdr:rowOff>483809</xdr:rowOff>
    </xdr:to>
    <xdr:pic>
      <xdr:nvPicPr>
        <xdr:cNvPr id="1169" name="图片 412">
          <a:extLst>
            <a:ext uri="{FF2B5EF4-FFF2-40B4-BE49-F238E27FC236}">
              <a16:creationId xmlns:a16="http://schemas.microsoft.com/office/drawing/2014/main" id="{00000000-0008-0000-0000-00009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4712244" y="13895280"/>
          <a:ext cx="1008803" cy="413386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71543</xdr:colOff>
      <xdr:row>125</xdr:row>
      <xdr:rowOff>138490</xdr:rowOff>
    </xdr:from>
    <xdr:to>
      <xdr:col>4</xdr:col>
      <xdr:colOff>972608</xdr:colOff>
      <xdr:row>125</xdr:row>
      <xdr:rowOff>404555</xdr:rowOff>
    </xdr:to>
    <xdr:pic>
      <xdr:nvPicPr>
        <xdr:cNvPr id="1170" name="图片 1281" descr="YC50-190 副本.gif">
          <a:extLst>
            <a:ext uri="{FF2B5EF4-FFF2-40B4-BE49-F238E27FC236}">
              <a16:creationId xmlns:a16="http://schemas.microsoft.com/office/drawing/2014/main" id="{00000000-0008-0000-0000-00009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rcRect l="-1302" t="31250" b="30556"/>
        <a:stretch>
          <a:fillRect/>
        </a:stretch>
      </xdr:blipFill>
      <xdr:spPr>
        <a:xfrm>
          <a:off x="4740305" y="78158823"/>
          <a:ext cx="901065" cy="266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184906</xdr:colOff>
      <xdr:row>131</xdr:row>
      <xdr:rowOff>65133</xdr:rowOff>
    </xdr:from>
    <xdr:to>
      <xdr:col>4</xdr:col>
      <xdr:colOff>890391</xdr:colOff>
      <xdr:row>131</xdr:row>
      <xdr:rowOff>371203</xdr:rowOff>
    </xdr:to>
    <xdr:pic>
      <xdr:nvPicPr>
        <xdr:cNvPr id="1171" name="图片 428">
          <a:extLst>
            <a:ext uri="{FF2B5EF4-FFF2-40B4-BE49-F238E27FC236}">
              <a16:creationId xmlns:a16="http://schemas.microsoft.com/office/drawing/2014/main" id="{00000000-0008-0000-0000-00009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4853668" y="81550752"/>
          <a:ext cx="705485" cy="306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38735</xdr:colOff>
      <xdr:row>143</xdr:row>
      <xdr:rowOff>124460</xdr:rowOff>
    </xdr:from>
    <xdr:to>
      <xdr:col>4</xdr:col>
      <xdr:colOff>930275</xdr:colOff>
      <xdr:row>143</xdr:row>
      <xdr:rowOff>124460</xdr:rowOff>
    </xdr:to>
    <xdr:pic>
      <xdr:nvPicPr>
        <xdr:cNvPr id="1172" name="图片 429">
          <a:extLst>
            <a:ext uri="{FF2B5EF4-FFF2-40B4-BE49-F238E27FC236}">
              <a16:creationId xmlns:a16="http://schemas.microsoft.com/office/drawing/2014/main" id="{00000000-0008-0000-0000-00009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4711700" y="123322080"/>
          <a:ext cx="89154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29724</xdr:colOff>
      <xdr:row>143</xdr:row>
      <xdr:rowOff>38402</xdr:rowOff>
    </xdr:from>
    <xdr:to>
      <xdr:col>4</xdr:col>
      <xdr:colOff>1052286</xdr:colOff>
      <xdr:row>143</xdr:row>
      <xdr:rowOff>324902</xdr:rowOff>
    </xdr:to>
    <xdr:pic>
      <xdr:nvPicPr>
        <xdr:cNvPr id="1173" name="图片 430">
          <a:extLst>
            <a:ext uri="{FF2B5EF4-FFF2-40B4-BE49-F238E27FC236}">
              <a16:creationId xmlns:a16="http://schemas.microsoft.com/office/drawing/2014/main" id="{00000000-0008-0000-0000-00009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4698486" y="88490878"/>
          <a:ext cx="1022562" cy="286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78105</xdr:colOff>
      <xdr:row>152</xdr:row>
      <xdr:rowOff>86995</xdr:rowOff>
    </xdr:from>
    <xdr:to>
      <xdr:col>4</xdr:col>
      <xdr:colOff>871220</xdr:colOff>
      <xdr:row>152</xdr:row>
      <xdr:rowOff>467360</xdr:rowOff>
    </xdr:to>
    <xdr:pic>
      <xdr:nvPicPr>
        <xdr:cNvPr id="1174" name="图片 431">
          <a:extLst>
            <a:ext uri="{FF2B5EF4-FFF2-40B4-BE49-F238E27FC236}">
              <a16:creationId xmlns:a16="http://schemas.microsoft.com/office/drawing/2014/main" id="{00000000-0008-0000-0000-00009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4751070" y="130283585"/>
          <a:ext cx="793115" cy="380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67159</xdr:colOff>
      <xdr:row>8</xdr:row>
      <xdr:rowOff>66131</xdr:rowOff>
    </xdr:from>
    <xdr:to>
      <xdr:col>4</xdr:col>
      <xdr:colOff>1038086</xdr:colOff>
      <xdr:row>8</xdr:row>
      <xdr:rowOff>586619</xdr:rowOff>
    </xdr:to>
    <xdr:pic>
      <xdr:nvPicPr>
        <xdr:cNvPr id="1175" name="图片 317">
          <a:extLst>
            <a:ext uri="{FF2B5EF4-FFF2-40B4-BE49-F238E27FC236}">
              <a16:creationId xmlns:a16="http://schemas.microsoft.com/office/drawing/2014/main" id="{00000000-0008-0000-0000-00009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4735921" y="6754798"/>
          <a:ext cx="970927" cy="520488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80797</xdr:colOff>
      <xdr:row>36</xdr:row>
      <xdr:rowOff>58692</xdr:rowOff>
    </xdr:from>
    <xdr:to>
      <xdr:col>4</xdr:col>
      <xdr:colOff>1028095</xdr:colOff>
      <xdr:row>36</xdr:row>
      <xdr:rowOff>672121</xdr:rowOff>
    </xdr:to>
    <xdr:pic>
      <xdr:nvPicPr>
        <xdr:cNvPr id="1176" name="图片 409">
          <a:extLst>
            <a:ext uri="{FF2B5EF4-FFF2-40B4-BE49-F238E27FC236}">
              <a16:creationId xmlns:a16="http://schemas.microsoft.com/office/drawing/2014/main" id="{00000000-0008-0000-0000-00009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4749559" y="24279406"/>
          <a:ext cx="947298" cy="613429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182562</xdr:colOff>
      <xdr:row>66</xdr:row>
      <xdr:rowOff>58102</xdr:rowOff>
    </xdr:from>
    <xdr:to>
      <xdr:col>4</xdr:col>
      <xdr:colOff>887412</xdr:colOff>
      <xdr:row>66</xdr:row>
      <xdr:rowOff>1958022</xdr:rowOff>
    </xdr:to>
    <xdr:pic>
      <xdr:nvPicPr>
        <xdr:cNvPr id="1177" name="图片 427" descr="Front Brake Assy前碟刹分总成05.gif"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492250" y="42047477"/>
          <a:ext cx="5943600" cy="1899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47866</xdr:colOff>
      <xdr:row>70</xdr:row>
      <xdr:rowOff>46384</xdr:rowOff>
    </xdr:from>
    <xdr:to>
      <xdr:col>4</xdr:col>
      <xdr:colOff>994083</xdr:colOff>
      <xdr:row>70</xdr:row>
      <xdr:rowOff>471714</xdr:rowOff>
    </xdr:to>
    <xdr:pic>
      <xdr:nvPicPr>
        <xdr:cNvPr id="1178" name="图片 437">
          <a:extLst>
            <a:ext uri="{FF2B5EF4-FFF2-40B4-BE49-F238E27FC236}">
              <a16:creationId xmlns:a16="http://schemas.microsoft.com/office/drawing/2014/main" id="{00000000-0008-0000-0000-00009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4716628" y="44502432"/>
          <a:ext cx="946217" cy="425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86722</xdr:colOff>
      <xdr:row>71</xdr:row>
      <xdr:rowOff>59870</xdr:rowOff>
    </xdr:from>
    <xdr:to>
      <xdr:col>4</xdr:col>
      <xdr:colOff>1022047</xdr:colOff>
      <xdr:row>71</xdr:row>
      <xdr:rowOff>598713</xdr:rowOff>
    </xdr:to>
    <xdr:pic>
      <xdr:nvPicPr>
        <xdr:cNvPr id="1179" name="图片 438">
          <a:extLst>
            <a:ext uri="{FF2B5EF4-FFF2-40B4-BE49-F238E27FC236}">
              <a16:creationId xmlns:a16="http://schemas.microsoft.com/office/drawing/2014/main" id="{00000000-0008-0000-0000-00009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4755484" y="45023918"/>
          <a:ext cx="935325" cy="538843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77196</xdr:colOff>
      <xdr:row>73</xdr:row>
      <xdr:rowOff>59476</xdr:rowOff>
    </xdr:from>
    <xdr:to>
      <xdr:col>4</xdr:col>
      <xdr:colOff>1064379</xdr:colOff>
      <xdr:row>73</xdr:row>
      <xdr:rowOff>447522</xdr:rowOff>
    </xdr:to>
    <xdr:pic>
      <xdr:nvPicPr>
        <xdr:cNvPr id="1180" name="图片 440" descr="YC110-0501-0303.gif"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10800000">
          <a:off x="4745958" y="46087905"/>
          <a:ext cx="987183" cy="38804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96248</xdr:colOff>
      <xdr:row>78</xdr:row>
      <xdr:rowOff>46597</xdr:rowOff>
    </xdr:from>
    <xdr:to>
      <xdr:col>4</xdr:col>
      <xdr:colOff>948418</xdr:colOff>
      <xdr:row>78</xdr:row>
      <xdr:rowOff>562429</xdr:rowOff>
    </xdr:to>
    <xdr:pic>
      <xdr:nvPicPr>
        <xdr:cNvPr id="1181" name="图片 441">
          <a:extLst>
            <a:ext uri="{FF2B5EF4-FFF2-40B4-BE49-F238E27FC236}">
              <a16:creationId xmlns:a16="http://schemas.microsoft.com/office/drawing/2014/main" id="{00000000-0008-0000-0000-00009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4765010" y="48427549"/>
          <a:ext cx="852170" cy="515832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254635</xdr:colOff>
      <xdr:row>69</xdr:row>
      <xdr:rowOff>67310</xdr:rowOff>
    </xdr:from>
    <xdr:to>
      <xdr:col>4</xdr:col>
      <xdr:colOff>744220</xdr:colOff>
      <xdr:row>69</xdr:row>
      <xdr:rowOff>362585</xdr:rowOff>
    </xdr:to>
    <xdr:pic>
      <xdr:nvPicPr>
        <xdr:cNvPr id="1182" name="Image 2">
          <a:extLst>
            <a:ext uri="{FF2B5EF4-FFF2-40B4-BE49-F238E27FC236}">
              <a16:creationId xmlns:a16="http://schemas.microsoft.com/office/drawing/2014/main" id="{00000000-0008-0000-0000-00009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rcRect l="7050" t="7175" r="5518" b="9981"/>
        <a:stretch>
          <a:fillRect/>
        </a:stretch>
      </xdr:blipFill>
      <xdr:spPr>
        <a:xfrm>
          <a:off x="4927600" y="61422280"/>
          <a:ext cx="489585" cy="295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67672</xdr:colOff>
      <xdr:row>74</xdr:row>
      <xdr:rowOff>51102</xdr:rowOff>
    </xdr:from>
    <xdr:to>
      <xdr:col>4</xdr:col>
      <xdr:colOff>991809</xdr:colOff>
      <xdr:row>74</xdr:row>
      <xdr:rowOff>596559</xdr:rowOff>
    </xdr:to>
    <xdr:pic>
      <xdr:nvPicPr>
        <xdr:cNvPr id="1184" name="图片 446">
          <a:extLst>
            <a:ext uri="{FF2B5EF4-FFF2-40B4-BE49-F238E27FC236}">
              <a16:creationId xmlns:a16="http://schemas.microsoft.com/office/drawing/2014/main" id="{00000000-0008-0000-0000-0000A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4736434" y="46581483"/>
          <a:ext cx="924137" cy="545457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249102</xdr:colOff>
      <xdr:row>75</xdr:row>
      <xdr:rowOff>61263</xdr:rowOff>
    </xdr:from>
    <xdr:to>
      <xdr:col>4</xdr:col>
      <xdr:colOff>847272</xdr:colOff>
      <xdr:row>75</xdr:row>
      <xdr:rowOff>347013</xdr:rowOff>
    </xdr:to>
    <xdr:pic>
      <xdr:nvPicPr>
        <xdr:cNvPr id="1185" name="图片 2303" descr="GB70-M10×50×1.5-W副本.gif">
          <a:extLst>
            <a:ext uri="{FF2B5EF4-FFF2-40B4-BE49-F238E27FC236}">
              <a16:creationId xmlns:a16="http://schemas.microsoft.com/office/drawing/2014/main" id="{00000000-0008-0000-0000-0000A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4917864" y="47226644"/>
          <a:ext cx="598170" cy="285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170361</xdr:colOff>
      <xdr:row>76</xdr:row>
      <xdr:rowOff>22255</xdr:rowOff>
    </xdr:from>
    <xdr:to>
      <xdr:col>4</xdr:col>
      <xdr:colOff>875211</xdr:colOff>
      <xdr:row>76</xdr:row>
      <xdr:rowOff>344835</xdr:rowOff>
    </xdr:to>
    <xdr:pic>
      <xdr:nvPicPr>
        <xdr:cNvPr id="1186" name="图片 448">
          <a:extLst>
            <a:ext uri="{FF2B5EF4-FFF2-40B4-BE49-F238E27FC236}">
              <a16:creationId xmlns:a16="http://schemas.microsoft.com/office/drawing/2014/main" id="{00000000-0008-0000-0000-0000A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4839123" y="47592826"/>
          <a:ext cx="704850" cy="322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207796</xdr:colOff>
      <xdr:row>77</xdr:row>
      <xdr:rowOff>56757</xdr:rowOff>
    </xdr:from>
    <xdr:to>
      <xdr:col>4</xdr:col>
      <xdr:colOff>894231</xdr:colOff>
      <xdr:row>77</xdr:row>
      <xdr:rowOff>342507</xdr:rowOff>
    </xdr:to>
    <xdr:pic>
      <xdr:nvPicPr>
        <xdr:cNvPr id="1187" name="图片 1309" descr="GB6189-M5.gif">
          <a:extLst>
            <a:ext uri="{FF2B5EF4-FFF2-40B4-BE49-F238E27FC236}">
              <a16:creationId xmlns:a16="http://schemas.microsoft.com/office/drawing/2014/main" id="{00000000-0008-0000-0000-0000A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rcRect l="2875" t="17241" b="16347"/>
        <a:stretch>
          <a:fillRect/>
        </a:stretch>
      </xdr:blipFill>
      <xdr:spPr>
        <a:xfrm>
          <a:off x="4876558" y="48032519"/>
          <a:ext cx="686435" cy="285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452438</xdr:colOff>
      <xdr:row>184</xdr:row>
      <xdr:rowOff>68896</xdr:rowOff>
    </xdr:from>
    <xdr:to>
      <xdr:col>4</xdr:col>
      <xdr:colOff>745808</xdr:colOff>
      <xdr:row>184</xdr:row>
      <xdr:rowOff>2349499</xdr:rowOff>
    </xdr:to>
    <xdr:pic>
      <xdr:nvPicPr>
        <xdr:cNvPr id="1188" name="图片 450" descr="Front Brake Assy前碟刹分总成05.gif">
          <a:extLst>
            <a:ext uri="{FF2B5EF4-FFF2-40B4-BE49-F238E27FC236}">
              <a16:creationId xmlns:a16="http://schemas.microsoft.com/office/drawing/2014/main" id="{00000000-0008-0000-0000-0000A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762126" y="113567209"/>
          <a:ext cx="5532120" cy="2280603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4627</xdr:colOff>
      <xdr:row>188</xdr:row>
      <xdr:rowOff>36859</xdr:rowOff>
    </xdr:from>
    <xdr:to>
      <xdr:col>4</xdr:col>
      <xdr:colOff>1057866</xdr:colOff>
      <xdr:row>188</xdr:row>
      <xdr:rowOff>483808</xdr:rowOff>
    </xdr:to>
    <xdr:pic>
      <xdr:nvPicPr>
        <xdr:cNvPr id="1189" name="图片 452">
          <a:extLst>
            <a:ext uri="{FF2B5EF4-FFF2-40B4-BE49-F238E27FC236}">
              <a16:creationId xmlns:a16="http://schemas.microsoft.com/office/drawing/2014/main" id="{00000000-0008-0000-0000-0000A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4673389" y="116374907"/>
          <a:ext cx="1053239" cy="446949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97790</xdr:colOff>
      <xdr:row>190</xdr:row>
      <xdr:rowOff>124460</xdr:rowOff>
    </xdr:from>
    <xdr:to>
      <xdr:col>4</xdr:col>
      <xdr:colOff>695325</xdr:colOff>
      <xdr:row>190</xdr:row>
      <xdr:rowOff>124460</xdr:rowOff>
    </xdr:to>
    <xdr:pic>
      <xdr:nvPicPr>
        <xdr:cNvPr id="1190" name="图片 453" descr="YC110-0501-0303.gif">
          <a:extLst>
            <a:ext uri="{FF2B5EF4-FFF2-40B4-BE49-F238E27FC236}">
              <a16:creationId xmlns:a16="http://schemas.microsoft.com/office/drawing/2014/main" id="{00000000-0008-0000-0000-0000A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10512559">
          <a:off x="4770755" y="161236660"/>
          <a:ext cx="59753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84273</xdr:colOff>
      <xdr:row>190</xdr:row>
      <xdr:rowOff>53823</xdr:rowOff>
    </xdr:from>
    <xdr:to>
      <xdr:col>4</xdr:col>
      <xdr:colOff>1066755</xdr:colOff>
      <xdr:row>190</xdr:row>
      <xdr:rowOff>507999</xdr:rowOff>
    </xdr:to>
    <xdr:pic>
      <xdr:nvPicPr>
        <xdr:cNvPr id="1191" name="图片 454" descr="YC110-0501-0303.gif">
          <a:extLst>
            <a:ext uri="{FF2B5EF4-FFF2-40B4-BE49-F238E27FC236}">
              <a16:creationId xmlns:a16="http://schemas.microsoft.com/office/drawing/2014/main" id="{00000000-0008-0000-0000-0000A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10800000">
          <a:off x="4753035" y="117383680"/>
          <a:ext cx="982482" cy="45417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51979</xdr:colOff>
      <xdr:row>191</xdr:row>
      <xdr:rowOff>53824</xdr:rowOff>
    </xdr:from>
    <xdr:to>
      <xdr:col>4</xdr:col>
      <xdr:colOff>1046238</xdr:colOff>
      <xdr:row>191</xdr:row>
      <xdr:rowOff>440528</xdr:rowOff>
    </xdr:to>
    <xdr:pic>
      <xdr:nvPicPr>
        <xdr:cNvPr id="1193" name="图片 456">
          <a:extLst>
            <a:ext uri="{FF2B5EF4-FFF2-40B4-BE49-F238E27FC236}">
              <a16:creationId xmlns:a16="http://schemas.microsoft.com/office/drawing/2014/main" id="{00000000-0008-0000-0000-0000A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4720741" y="118018681"/>
          <a:ext cx="994259" cy="386704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85301</xdr:colOff>
      <xdr:row>195</xdr:row>
      <xdr:rowOff>43119</xdr:rowOff>
    </xdr:from>
    <xdr:to>
      <xdr:col>4</xdr:col>
      <xdr:colOff>996476</xdr:colOff>
      <xdr:row>195</xdr:row>
      <xdr:rowOff>622905</xdr:rowOff>
    </xdr:to>
    <xdr:pic>
      <xdr:nvPicPr>
        <xdr:cNvPr id="1194" name="图片 459">
          <a:extLst>
            <a:ext uri="{FF2B5EF4-FFF2-40B4-BE49-F238E27FC236}">
              <a16:creationId xmlns:a16="http://schemas.microsoft.com/office/drawing/2014/main" id="{00000000-0008-0000-0000-0000A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4754063" y="119792024"/>
          <a:ext cx="911175" cy="579786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190560</xdr:colOff>
      <xdr:row>194</xdr:row>
      <xdr:rowOff>34502</xdr:rowOff>
    </xdr:from>
    <xdr:to>
      <xdr:col>4</xdr:col>
      <xdr:colOff>876360</xdr:colOff>
      <xdr:row>194</xdr:row>
      <xdr:rowOff>377402</xdr:rowOff>
    </xdr:to>
    <xdr:pic>
      <xdr:nvPicPr>
        <xdr:cNvPr id="1195" name="图片 1309" descr="GB6189-M5.gif">
          <a:extLst>
            <a:ext uri="{FF2B5EF4-FFF2-40B4-BE49-F238E27FC236}">
              <a16:creationId xmlns:a16="http://schemas.microsoft.com/office/drawing/2014/main" id="{00000000-0008-0000-0000-0000A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rcRect l="2875" t="17241" b="16347"/>
        <a:stretch>
          <a:fillRect/>
        </a:stretch>
      </xdr:blipFill>
      <xdr:spPr>
        <a:xfrm>
          <a:off x="4859322" y="119347978"/>
          <a:ext cx="685800" cy="342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108344</xdr:colOff>
      <xdr:row>193</xdr:row>
      <xdr:rowOff>18929</xdr:rowOff>
    </xdr:from>
    <xdr:to>
      <xdr:col>4</xdr:col>
      <xdr:colOff>910984</xdr:colOff>
      <xdr:row>193</xdr:row>
      <xdr:rowOff>391674</xdr:rowOff>
    </xdr:to>
    <xdr:pic>
      <xdr:nvPicPr>
        <xdr:cNvPr id="1196" name="图片 463">
          <a:extLst>
            <a:ext uri="{FF2B5EF4-FFF2-40B4-BE49-F238E27FC236}">
              <a16:creationId xmlns:a16="http://schemas.microsoft.com/office/drawing/2014/main" id="{00000000-0008-0000-0000-0000A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4777106" y="118896977"/>
          <a:ext cx="802640" cy="372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224911</xdr:colOff>
      <xdr:row>192</xdr:row>
      <xdr:rowOff>59871</xdr:rowOff>
    </xdr:from>
    <xdr:to>
      <xdr:col>4</xdr:col>
      <xdr:colOff>823081</xdr:colOff>
      <xdr:row>192</xdr:row>
      <xdr:rowOff>345621</xdr:rowOff>
    </xdr:to>
    <xdr:pic>
      <xdr:nvPicPr>
        <xdr:cNvPr id="1197" name="图片 2303" descr="GB70-M10×50×1.5-W副本.gif">
          <a:extLst>
            <a:ext uri="{FF2B5EF4-FFF2-40B4-BE49-F238E27FC236}">
              <a16:creationId xmlns:a16="http://schemas.microsoft.com/office/drawing/2014/main" id="{00000000-0008-0000-0000-0000A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4893673" y="118502490"/>
          <a:ext cx="598170" cy="285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83124</xdr:colOff>
      <xdr:row>79</xdr:row>
      <xdr:rowOff>80342</xdr:rowOff>
    </xdr:from>
    <xdr:to>
      <xdr:col>4</xdr:col>
      <xdr:colOff>1059409</xdr:colOff>
      <xdr:row>79</xdr:row>
      <xdr:rowOff>387047</xdr:rowOff>
    </xdr:to>
    <xdr:pic>
      <xdr:nvPicPr>
        <xdr:cNvPr id="1198" name="图片 306">
          <a:extLst>
            <a:ext uri="{FF2B5EF4-FFF2-40B4-BE49-F238E27FC236}">
              <a16:creationId xmlns:a16="http://schemas.microsoft.com/office/drawing/2014/main" id="{00000000-0008-0000-0000-0000A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4751886" y="49096294"/>
          <a:ext cx="976285" cy="306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127635</xdr:colOff>
      <xdr:row>196</xdr:row>
      <xdr:rowOff>60476</xdr:rowOff>
    </xdr:from>
    <xdr:to>
      <xdr:col>4</xdr:col>
      <xdr:colOff>930275</xdr:colOff>
      <xdr:row>196</xdr:row>
      <xdr:rowOff>382905</xdr:rowOff>
    </xdr:to>
    <xdr:pic>
      <xdr:nvPicPr>
        <xdr:cNvPr id="1199" name="图片 307">
          <a:extLst>
            <a:ext uri="{FF2B5EF4-FFF2-40B4-BE49-F238E27FC236}">
              <a16:creationId xmlns:a16="http://schemas.microsoft.com/office/drawing/2014/main" id="{00000000-0008-0000-0000-0000A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4796397" y="120444381"/>
          <a:ext cx="802640" cy="322429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225939</xdr:colOff>
      <xdr:row>209</xdr:row>
      <xdr:rowOff>59871</xdr:rowOff>
    </xdr:from>
    <xdr:to>
      <xdr:col>4</xdr:col>
      <xdr:colOff>872369</xdr:colOff>
      <xdr:row>209</xdr:row>
      <xdr:rowOff>393246</xdr:rowOff>
    </xdr:to>
    <xdr:pic>
      <xdr:nvPicPr>
        <xdr:cNvPr id="1200" name="图片 310">
          <a:extLst>
            <a:ext uri="{FF2B5EF4-FFF2-40B4-BE49-F238E27FC236}">
              <a16:creationId xmlns:a16="http://schemas.microsoft.com/office/drawing/2014/main" id="{00000000-0008-0000-0000-0000B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4894701" y="129333776"/>
          <a:ext cx="646430" cy="333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70001</xdr:colOff>
      <xdr:row>35</xdr:row>
      <xdr:rowOff>43271</xdr:rowOff>
    </xdr:from>
    <xdr:to>
      <xdr:col>4</xdr:col>
      <xdr:colOff>1059781</xdr:colOff>
      <xdr:row>35</xdr:row>
      <xdr:rowOff>562429</xdr:rowOff>
    </xdr:to>
    <xdr:pic>
      <xdr:nvPicPr>
        <xdr:cNvPr id="1201" name="Picture 526868">
          <a:extLst>
            <a:ext uri="{FF2B5EF4-FFF2-40B4-BE49-F238E27FC236}">
              <a16:creationId xmlns:a16="http://schemas.microsoft.com/office/drawing/2014/main" id="{00000000-0008-0000-0000-0000B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4738763" y="23628985"/>
          <a:ext cx="989780" cy="519158"/>
        </a:xfrm>
        <a:prstGeom prst="rect">
          <a:avLst/>
        </a:prstGeom>
        <a:noFill/>
        <a:ln w="1">
          <a:noFill/>
        </a:ln>
      </xdr:spPr>
    </xdr:pic>
    <xdr:clientData/>
  </xdr:twoCellAnchor>
  <xdr:twoCellAnchor>
    <xdr:from>
      <xdr:col>4</xdr:col>
      <xdr:colOff>166370</xdr:colOff>
      <xdr:row>46</xdr:row>
      <xdr:rowOff>94615</xdr:rowOff>
    </xdr:from>
    <xdr:to>
      <xdr:col>4</xdr:col>
      <xdr:colOff>734695</xdr:colOff>
      <xdr:row>46</xdr:row>
      <xdr:rowOff>561975</xdr:rowOff>
    </xdr:to>
    <xdr:pic>
      <xdr:nvPicPr>
        <xdr:cNvPr id="1202" name="图片 1499">
          <a:extLst>
            <a:ext uri="{FF2B5EF4-FFF2-40B4-BE49-F238E27FC236}">
              <a16:creationId xmlns:a16="http://schemas.microsoft.com/office/drawing/2014/main" id="{00000000-0008-0000-0000-0000B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4839335" y="42444035"/>
          <a:ext cx="568325" cy="467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127635</xdr:colOff>
      <xdr:row>47</xdr:row>
      <xdr:rowOff>104140</xdr:rowOff>
    </xdr:from>
    <xdr:to>
      <xdr:col>4</xdr:col>
      <xdr:colOff>754380</xdr:colOff>
      <xdr:row>47</xdr:row>
      <xdr:rowOff>534670</xdr:rowOff>
    </xdr:to>
    <xdr:pic>
      <xdr:nvPicPr>
        <xdr:cNvPr id="1203" name="图片 1499">
          <a:extLst>
            <a:ext uri="{FF2B5EF4-FFF2-40B4-BE49-F238E27FC236}">
              <a16:creationId xmlns:a16="http://schemas.microsoft.com/office/drawing/2014/main" id="{00000000-0008-0000-0000-0000B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4800600" y="43089830"/>
          <a:ext cx="626745" cy="430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171510</xdr:colOff>
      <xdr:row>85</xdr:row>
      <xdr:rowOff>19080</xdr:rowOff>
    </xdr:from>
    <xdr:to>
      <xdr:col>4</xdr:col>
      <xdr:colOff>931333</xdr:colOff>
      <xdr:row>85</xdr:row>
      <xdr:rowOff>565274</xdr:rowOff>
    </xdr:to>
    <xdr:pic>
      <xdr:nvPicPr>
        <xdr:cNvPr id="1204" name="图片 350">
          <a:extLst>
            <a:ext uri="{FF2B5EF4-FFF2-40B4-BE49-F238E27FC236}">
              <a16:creationId xmlns:a16="http://schemas.microsoft.com/office/drawing/2014/main" id="{00000000-0008-0000-0000-0000B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4840272" y="53322794"/>
          <a:ext cx="759823" cy="54619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63561</xdr:colOff>
      <xdr:row>86</xdr:row>
      <xdr:rowOff>16752</xdr:rowOff>
    </xdr:from>
    <xdr:to>
      <xdr:col>4</xdr:col>
      <xdr:colOff>1030925</xdr:colOff>
      <xdr:row>87</xdr:row>
      <xdr:rowOff>0</xdr:rowOff>
    </xdr:to>
    <xdr:pic>
      <xdr:nvPicPr>
        <xdr:cNvPr id="1206" name="图片 1671" descr="250-10.gif">
          <a:extLst>
            <a:ext uri="{FF2B5EF4-FFF2-40B4-BE49-F238E27FC236}">
              <a16:creationId xmlns:a16="http://schemas.microsoft.com/office/drawing/2014/main" id="{00000000-0008-0000-0000-0000B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4732323" y="53955466"/>
          <a:ext cx="967364" cy="618248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245110</xdr:colOff>
      <xdr:row>95</xdr:row>
      <xdr:rowOff>151765</xdr:rowOff>
    </xdr:from>
    <xdr:to>
      <xdr:col>4</xdr:col>
      <xdr:colOff>695325</xdr:colOff>
      <xdr:row>95</xdr:row>
      <xdr:rowOff>474980</xdr:rowOff>
    </xdr:to>
    <xdr:pic>
      <xdr:nvPicPr>
        <xdr:cNvPr id="1207" name="图片 1810" descr="6187-W 副本.gif">
          <a:extLst>
            <a:ext uri="{FF2B5EF4-FFF2-40B4-BE49-F238E27FC236}">
              <a16:creationId xmlns:a16="http://schemas.microsoft.com/office/drawing/2014/main" id="{00000000-0008-0000-0000-0000B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18075" y="81793715"/>
          <a:ext cx="450215" cy="323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350369</xdr:colOff>
      <xdr:row>97</xdr:row>
      <xdr:rowOff>31780</xdr:rowOff>
    </xdr:from>
    <xdr:to>
      <xdr:col>4</xdr:col>
      <xdr:colOff>791694</xdr:colOff>
      <xdr:row>97</xdr:row>
      <xdr:rowOff>354995</xdr:rowOff>
    </xdr:to>
    <xdr:pic>
      <xdr:nvPicPr>
        <xdr:cNvPr id="1208" name="图片 473" descr="GB70.gif">
          <a:extLst>
            <a:ext uri="{FF2B5EF4-FFF2-40B4-BE49-F238E27FC236}">
              <a16:creationId xmlns:a16="http://schemas.microsoft.com/office/drawing/2014/main" id="{00000000-0008-0000-0000-0000B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019131" y="60538209"/>
          <a:ext cx="441325" cy="323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144114</xdr:colOff>
      <xdr:row>99</xdr:row>
      <xdr:rowOff>10948</xdr:rowOff>
    </xdr:from>
    <xdr:to>
      <xdr:col>4</xdr:col>
      <xdr:colOff>985761</xdr:colOff>
      <xdr:row>99</xdr:row>
      <xdr:rowOff>580572</xdr:rowOff>
    </xdr:to>
    <xdr:pic>
      <xdr:nvPicPr>
        <xdr:cNvPr id="1209" name="图片 1889" descr="JR14-14.5 副本.gif">
          <a:extLst>
            <a:ext uri="{FF2B5EF4-FFF2-40B4-BE49-F238E27FC236}">
              <a16:creationId xmlns:a16="http://schemas.microsoft.com/office/drawing/2014/main" id="{00000000-0008-0000-0000-0000B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rcRect l="868" t="5788" r="14063"/>
        <a:stretch>
          <a:fillRect/>
        </a:stretch>
      </xdr:blipFill>
      <xdr:spPr>
        <a:xfrm>
          <a:off x="4812876" y="61787377"/>
          <a:ext cx="841647" cy="569624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179614</xdr:colOff>
      <xdr:row>166</xdr:row>
      <xdr:rowOff>52281</xdr:rowOff>
    </xdr:from>
    <xdr:to>
      <xdr:col>4</xdr:col>
      <xdr:colOff>919238</xdr:colOff>
      <xdr:row>166</xdr:row>
      <xdr:rowOff>621287</xdr:rowOff>
    </xdr:to>
    <xdr:pic>
      <xdr:nvPicPr>
        <xdr:cNvPr id="1210" name="图片 484">
          <a:extLst>
            <a:ext uri="{FF2B5EF4-FFF2-40B4-BE49-F238E27FC236}">
              <a16:creationId xmlns:a16="http://schemas.microsoft.com/office/drawing/2014/main" id="{00000000-0008-0000-0000-0000B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4848376" y="102692471"/>
          <a:ext cx="739624" cy="56900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74627</xdr:colOff>
      <xdr:row>228</xdr:row>
      <xdr:rowOff>97699</xdr:rowOff>
    </xdr:from>
    <xdr:to>
      <xdr:col>4</xdr:col>
      <xdr:colOff>936322</xdr:colOff>
      <xdr:row>228</xdr:row>
      <xdr:rowOff>393609</xdr:rowOff>
    </xdr:to>
    <xdr:pic>
      <xdr:nvPicPr>
        <xdr:cNvPr id="1211" name="图片 487">
          <a:extLst>
            <a:ext uri="{FF2B5EF4-FFF2-40B4-BE49-F238E27FC236}">
              <a16:creationId xmlns:a16="http://schemas.microsoft.com/office/drawing/2014/main" id="{00000000-0008-0000-0000-0000B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4743389" y="139459032"/>
          <a:ext cx="861695" cy="295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67673</xdr:colOff>
      <xdr:row>227</xdr:row>
      <xdr:rowOff>63198</xdr:rowOff>
    </xdr:from>
    <xdr:to>
      <xdr:col>4</xdr:col>
      <xdr:colOff>929368</xdr:colOff>
      <xdr:row>227</xdr:row>
      <xdr:rowOff>359108</xdr:rowOff>
    </xdr:to>
    <xdr:pic>
      <xdr:nvPicPr>
        <xdr:cNvPr id="1212" name="图片 489">
          <a:extLst>
            <a:ext uri="{FF2B5EF4-FFF2-40B4-BE49-F238E27FC236}">
              <a16:creationId xmlns:a16="http://schemas.microsoft.com/office/drawing/2014/main" id="{00000000-0008-0000-0000-0000B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4736435" y="138934674"/>
          <a:ext cx="861695" cy="295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159415</xdr:colOff>
      <xdr:row>18</xdr:row>
      <xdr:rowOff>91047</xdr:rowOff>
    </xdr:from>
    <xdr:to>
      <xdr:col>4</xdr:col>
      <xdr:colOff>943640</xdr:colOff>
      <xdr:row>18</xdr:row>
      <xdr:rowOff>320282</xdr:rowOff>
    </xdr:to>
    <xdr:pic>
      <xdr:nvPicPr>
        <xdr:cNvPr id="1213" name="图片 1284" descr="YC50-0200-01 副本.gif">
          <a:extLst>
            <a:ext uri="{FF2B5EF4-FFF2-40B4-BE49-F238E27FC236}">
              <a16:creationId xmlns:a16="http://schemas.microsoft.com/office/drawing/2014/main" id="{00000000-0008-0000-0000-0000B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rcRect l="6509" t="34143" r="6683" b="31712"/>
        <a:stretch>
          <a:fillRect/>
        </a:stretch>
      </xdr:blipFill>
      <xdr:spPr>
        <a:xfrm>
          <a:off x="4828177" y="13528857"/>
          <a:ext cx="784225" cy="229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60083</xdr:colOff>
      <xdr:row>11</xdr:row>
      <xdr:rowOff>29845</xdr:rowOff>
    </xdr:from>
    <xdr:to>
      <xdr:col>4</xdr:col>
      <xdr:colOff>1046238</xdr:colOff>
      <xdr:row>11</xdr:row>
      <xdr:rowOff>725714</xdr:rowOff>
    </xdr:to>
    <xdr:pic>
      <xdr:nvPicPr>
        <xdr:cNvPr id="1214" name="图片 509" descr="YC110-0105-08.gif">
          <a:extLst>
            <a:ext uri="{FF2B5EF4-FFF2-40B4-BE49-F238E27FC236}">
              <a16:creationId xmlns:a16="http://schemas.microsoft.com/office/drawing/2014/main" id="{00000000-0008-0000-0000-0000B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4728845" y="8768655"/>
          <a:ext cx="986155" cy="695869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222341</xdr:colOff>
      <xdr:row>223</xdr:row>
      <xdr:rowOff>43512</xdr:rowOff>
    </xdr:from>
    <xdr:to>
      <xdr:col>4</xdr:col>
      <xdr:colOff>828524</xdr:colOff>
      <xdr:row>223</xdr:row>
      <xdr:rowOff>600726</xdr:rowOff>
    </xdr:to>
    <xdr:pic>
      <xdr:nvPicPr>
        <xdr:cNvPr id="1216" name="图片 2">
          <a:extLst>
            <a:ext uri="{FF2B5EF4-FFF2-40B4-BE49-F238E27FC236}">
              <a16:creationId xmlns:a16="http://schemas.microsoft.com/office/drawing/2014/main" id="{00000000-0008-0000-0000-0000C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4891103" y="136798322"/>
          <a:ext cx="606183" cy="557214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45931</xdr:colOff>
      <xdr:row>72</xdr:row>
      <xdr:rowOff>13426</xdr:rowOff>
    </xdr:from>
    <xdr:to>
      <xdr:col>4</xdr:col>
      <xdr:colOff>1034143</xdr:colOff>
      <xdr:row>72</xdr:row>
      <xdr:rowOff>392393</xdr:rowOff>
    </xdr:to>
    <xdr:pic>
      <xdr:nvPicPr>
        <xdr:cNvPr id="1219" name="图片 344">
          <a:extLst>
            <a:ext uri="{FF2B5EF4-FFF2-40B4-BE49-F238E27FC236}">
              <a16:creationId xmlns:a16="http://schemas.microsoft.com/office/drawing/2014/main" id="{00000000-0008-0000-0000-0000C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4714693" y="45612474"/>
          <a:ext cx="988212" cy="378967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17628</xdr:colOff>
      <xdr:row>189</xdr:row>
      <xdr:rowOff>27698</xdr:rowOff>
    </xdr:from>
    <xdr:to>
      <xdr:col>4</xdr:col>
      <xdr:colOff>1046237</xdr:colOff>
      <xdr:row>189</xdr:row>
      <xdr:rowOff>458017</xdr:rowOff>
    </xdr:to>
    <xdr:pic>
      <xdr:nvPicPr>
        <xdr:cNvPr id="1220" name="图片 349">
          <a:extLst>
            <a:ext uri="{FF2B5EF4-FFF2-40B4-BE49-F238E27FC236}">
              <a16:creationId xmlns:a16="http://schemas.microsoft.com/office/drawing/2014/main" id="{00000000-0008-0000-0000-0000C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4686390" y="116861650"/>
          <a:ext cx="1028609" cy="430319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56878</xdr:colOff>
      <xdr:row>175</xdr:row>
      <xdr:rowOff>63197</xdr:rowOff>
    </xdr:from>
    <xdr:to>
      <xdr:col>4</xdr:col>
      <xdr:colOff>948418</xdr:colOff>
      <xdr:row>175</xdr:row>
      <xdr:rowOff>396572</xdr:rowOff>
    </xdr:to>
    <xdr:pic>
      <xdr:nvPicPr>
        <xdr:cNvPr id="1221" name="图片 2348" descr="YC110-11-04.gif">
          <a:extLst>
            <a:ext uri="{FF2B5EF4-FFF2-40B4-BE49-F238E27FC236}">
              <a16:creationId xmlns:a16="http://schemas.microsoft.com/office/drawing/2014/main" id="{00000000-0008-0000-0000-0000C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rcRect l="2170" t="21413" b="23032"/>
        <a:stretch>
          <a:fillRect/>
        </a:stretch>
      </xdr:blipFill>
      <xdr:spPr>
        <a:xfrm>
          <a:off x="4725640" y="108134149"/>
          <a:ext cx="891540" cy="333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277676</xdr:colOff>
      <xdr:row>108</xdr:row>
      <xdr:rowOff>73358</xdr:rowOff>
    </xdr:from>
    <xdr:to>
      <xdr:col>4</xdr:col>
      <xdr:colOff>816791</xdr:colOff>
      <xdr:row>108</xdr:row>
      <xdr:rowOff>473408</xdr:rowOff>
    </xdr:to>
    <xdr:pic>
      <xdr:nvPicPr>
        <xdr:cNvPr id="1222" name="Picture 1">
          <a:extLst>
            <a:ext uri="{FF2B5EF4-FFF2-40B4-BE49-F238E27FC236}">
              <a16:creationId xmlns:a16="http://schemas.microsoft.com/office/drawing/2014/main" id="{00000000-0008-0000-0000-0000C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4946438" y="67371263"/>
          <a:ext cx="539115" cy="400050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4</xdr:col>
      <xdr:colOff>38735</xdr:colOff>
      <xdr:row>143</xdr:row>
      <xdr:rowOff>124460</xdr:rowOff>
    </xdr:from>
    <xdr:to>
      <xdr:col>4</xdr:col>
      <xdr:colOff>930275</xdr:colOff>
      <xdr:row>143</xdr:row>
      <xdr:rowOff>124460</xdr:rowOff>
    </xdr:to>
    <xdr:pic>
      <xdr:nvPicPr>
        <xdr:cNvPr id="1223" name="图片 408">
          <a:extLst>
            <a:ext uri="{FF2B5EF4-FFF2-40B4-BE49-F238E27FC236}">
              <a16:creationId xmlns:a16="http://schemas.microsoft.com/office/drawing/2014/main" id="{00000000-0008-0000-0000-0000C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4711700" y="123322080"/>
          <a:ext cx="89154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410845</xdr:colOff>
      <xdr:row>144</xdr:row>
      <xdr:rowOff>17749</xdr:rowOff>
    </xdr:from>
    <xdr:to>
      <xdr:col>4</xdr:col>
      <xdr:colOff>704850</xdr:colOff>
      <xdr:row>144</xdr:row>
      <xdr:rowOff>340964</xdr:rowOff>
    </xdr:to>
    <xdr:pic>
      <xdr:nvPicPr>
        <xdr:cNvPr id="1225" name="图片 415">
          <a:extLst>
            <a:ext uri="{FF2B5EF4-FFF2-40B4-BE49-F238E27FC236}">
              <a16:creationId xmlns:a16="http://schemas.microsoft.com/office/drawing/2014/main" id="{00000000-0008-0000-0000-0000C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5079607" y="88833082"/>
          <a:ext cx="294005" cy="323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147955</xdr:colOff>
      <xdr:row>268</xdr:row>
      <xdr:rowOff>88568</xdr:rowOff>
    </xdr:from>
    <xdr:to>
      <xdr:col>4</xdr:col>
      <xdr:colOff>940375</xdr:colOff>
      <xdr:row>268</xdr:row>
      <xdr:rowOff>828524</xdr:rowOff>
    </xdr:to>
    <xdr:pic>
      <xdr:nvPicPr>
        <xdr:cNvPr id="1226" name="图片 1">
          <a:extLst>
            <a:ext uri="{FF2B5EF4-FFF2-40B4-BE49-F238E27FC236}">
              <a16:creationId xmlns:a16="http://schemas.microsoft.com/office/drawing/2014/main" id="{00000000-0008-0000-0000-0000C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4816717" y="163900425"/>
          <a:ext cx="792420" cy="739956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5</xdr:col>
      <xdr:colOff>171198</xdr:colOff>
      <xdr:row>4</xdr:row>
      <xdr:rowOff>10160</xdr:rowOff>
    </xdr:from>
    <xdr:ext cx="997938" cy="2581275"/>
    <xdr:sp macro="" textlink="">
      <xdr:nvSpPr>
        <xdr:cNvPr id="2" name="ZoneTexte 53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921375" y="2762885"/>
          <a:ext cx="998220" cy="25812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fr-FR" sz="600"/>
            <a:t>50A = YCF50A</a:t>
          </a:r>
        </a:p>
        <a:p>
          <a:r>
            <a:rPr lang="fr-FR" sz="600"/>
            <a:t>50E = YCF50E</a:t>
          </a:r>
        </a:p>
        <a:p>
          <a:r>
            <a:rPr lang="fr-FR" sz="600"/>
            <a:t>W88E = START W88E</a:t>
          </a:r>
        </a:p>
        <a:p>
          <a:r>
            <a:rPr lang="fr-FR" sz="600"/>
            <a:t>L88</a:t>
          </a:r>
          <a:r>
            <a:rPr lang="fr-FR" sz="600" baseline="0"/>
            <a:t> = LITE88                                              L125 = LITE125</a:t>
          </a:r>
        </a:p>
        <a:p>
          <a:r>
            <a:rPr lang="fr-FR" sz="600" baseline="0"/>
            <a:t>S88S = START F88S</a:t>
          </a:r>
        </a:p>
        <a:p>
          <a:r>
            <a:rPr lang="fr-FR" sz="600" baseline="0"/>
            <a:t>S125S = START F125S</a:t>
          </a:r>
        </a:p>
        <a:p>
          <a:r>
            <a:rPr lang="fr-FR" sz="600" baseline="0"/>
            <a:t>S125SE = START F125SE</a:t>
          </a:r>
        </a:p>
        <a:p>
          <a:r>
            <a:rPr lang="fr-FR" sz="600" baseline="0"/>
            <a:t>S125 = STARTF125</a:t>
          </a:r>
        </a:p>
        <a:p>
          <a:r>
            <a:rPr lang="fr-FR" sz="600" baseline="0"/>
            <a:t>P88 = PILOT 88   </a:t>
          </a:r>
        </a:p>
        <a:p>
          <a:r>
            <a:rPr lang="fr-FR" sz="600" baseline="0"/>
            <a:t>P125 = PILOT 125         </a:t>
          </a:r>
        </a:p>
        <a:p>
          <a:r>
            <a:rPr lang="fr-FR" sz="600" baseline="0"/>
            <a:t>P150 = PILOT 150</a:t>
          </a:r>
        </a:p>
        <a:p>
          <a:r>
            <a:rPr lang="fr-FR" sz="600" baseline="0"/>
            <a:t>SM125 = START SM125S</a:t>
          </a:r>
        </a:p>
        <a:p>
          <a:r>
            <a:rPr lang="fr-FR" sz="600" baseline="0"/>
            <a:t>SM150 = PILOT SM 150</a:t>
          </a:r>
        </a:p>
        <a:p>
          <a:r>
            <a:rPr lang="fr-FR" sz="600" baseline="0"/>
            <a:t>SP1 = FACTORY SP1</a:t>
          </a:r>
        </a:p>
        <a:p>
          <a:r>
            <a:rPr lang="fr-FR" sz="600" baseline="0"/>
            <a:t>SP2 = FACTORY SP2</a:t>
          </a:r>
        </a:p>
        <a:p>
          <a:r>
            <a:rPr lang="fr-FR" sz="600" baseline="0"/>
            <a:t>SP3 = FACTORY SP3</a:t>
          </a:r>
        </a:p>
        <a:p>
          <a:r>
            <a:rPr lang="fr-FR" sz="600" baseline="0"/>
            <a:t>B125 = BIGY 125MX</a:t>
          </a:r>
        </a:p>
        <a:p>
          <a:r>
            <a:rPr lang="fr-FR" sz="600" baseline="0"/>
            <a:t>B150 = BIGY 150MX</a:t>
          </a:r>
        </a:p>
        <a:p>
          <a:r>
            <a:rPr lang="fr-FR" sz="600"/>
            <a:t>BF150 = BIGY F150MX</a:t>
          </a:r>
        </a:p>
        <a:p>
          <a:r>
            <a:rPr lang="fr-FR" sz="600"/>
            <a:t>BFD190</a:t>
          </a:r>
          <a:r>
            <a:rPr lang="fr-FR" sz="600" baseline="0"/>
            <a:t> = BIGY FD190 MX</a:t>
          </a:r>
        </a:p>
        <a:p>
          <a:r>
            <a:rPr lang="fr-FR" sz="600" baseline="0"/>
            <a:t>BFZ190 = BIGY ZE190 MX</a:t>
          </a:r>
        </a:p>
        <a:p>
          <a:r>
            <a:rPr lang="fr-FR" sz="600" baseline="0"/>
            <a:t>S147 = SUNDAY 150</a:t>
          </a:r>
        </a:p>
        <a:p>
          <a:r>
            <a:rPr lang="fr-FR" sz="600" baseline="0"/>
            <a:t>S187 = SUNDAY 190</a:t>
          </a:r>
          <a:endParaRPr lang="fr-FR" sz="600"/>
        </a:p>
      </xdr:txBody>
    </xdr:sp>
    <xdr:clientData/>
  </xdr:oneCellAnchor>
  <xdr:twoCellAnchor>
    <xdr:from>
      <xdr:col>5</xdr:col>
      <xdr:colOff>137160</xdr:colOff>
      <xdr:row>4</xdr:row>
      <xdr:rowOff>29210</xdr:rowOff>
    </xdr:from>
    <xdr:to>
      <xdr:col>6</xdr:col>
      <xdr:colOff>686435</xdr:colOff>
      <xdr:row>4</xdr:row>
      <xdr:rowOff>2426335</xdr:rowOff>
    </xdr:to>
    <xdr:sp macro="" textlink="">
      <xdr:nvSpPr>
        <xdr:cNvPr id="3" name="Rectangle 8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5887720" y="2781935"/>
          <a:ext cx="1077595" cy="2397125"/>
        </a:xfrm>
        <a:prstGeom prst="rect">
          <a:avLst/>
        </a:prstGeom>
        <a:noFill/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/>
        </a:p>
      </xdr:txBody>
    </xdr:sp>
    <xdr:clientData/>
  </xdr:twoCellAnchor>
  <xdr:twoCellAnchor>
    <xdr:from>
      <xdr:col>4</xdr:col>
      <xdr:colOff>246531</xdr:colOff>
      <xdr:row>38</xdr:row>
      <xdr:rowOff>148439</xdr:rowOff>
    </xdr:from>
    <xdr:to>
      <xdr:col>4</xdr:col>
      <xdr:colOff>795171</xdr:colOff>
      <xdr:row>38</xdr:row>
      <xdr:rowOff>406884</xdr:rowOff>
    </xdr:to>
    <xdr:pic>
      <xdr:nvPicPr>
        <xdr:cNvPr id="1231" name="图片 1499">
          <a:extLst>
            <a:ext uri="{FF2B5EF4-FFF2-40B4-BE49-F238E27FC236}">
              <a16:creationId xmlns:a16="http://schemas.microsoft.com/office/drawing/2014/main" id="{00000000-0008-0000-0000-0000C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4915293" y="25645201"/>
          <a:ext cx="548640" cy="258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293370</xdr:colOff>
      <xdr:row>157</xdr:row>
      <xdr:rowOff>114300</xdr:rowOff>
    </xdr:from>
    <xdr:to>
      <xdr:col>4</xdr:col>
      <xdr:colOff>695325</xdr:colOff>
      <xdr:row>157</xdr:row>
      <xdr:rowOff>410210</xdr:rowOff>
    </xdr:to>
    <xdr:pic>
      <xdr:nvPicPr>
        <xdr:cNvPr id="1232" name="图片 1414" descr="GB97.gif">
          <a:extLst>
            <a:ext uri="{FF2B5EF4-FFF2-40B4-BE49-F238E27FC236}">
              <a16:creationId xmlns:a16="http://schemas.microsoft.com/office/drawing/2014/main" id="{00000000-0008-0000-0000-0000D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966335" y="134128510"/>
          <a:ext cx="401955" cy="295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36285</xdr:colOff>
      <xdr:row>248</xdr:row>
      <xdr:rowOff>61261</xdr:rowOff>
    </xdr:from>
    <xdr:to>
      <xdr:col>4</xdr:col>
      <xdr:colOff>1052286</xdr:colOff>
      <xdr:row>248</xdr:row>
      <xdr:rowOff>612682</xdr:rowOff>
    </xdr:to>
    <xdr:pic>
      <xdr:nvPicPr>
        <xdr:cNvPr id="1236" name="Picture 49" descr="YC110-1516-03.jpg">
          <a:extLst>
            <a:ext uri="{FF2B5EF4-FFF2-40B4-BE49-F238E27FC236}">
              <a16:creationId xmlns:a16="http://schemas.microsoft.com/office/drawing/2014/main" id="{00000000-0008-0000-0000-0000D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rcRect l="44044" t="31047" r="40340" b="51669"/>
        <a:stretch>
          <a:fillRect/>
        </a:stretch>
      </xdr:blipFill>
      <xdr:spPr>
        <a:xfrm>
          <a:off x="4705047" y="151318261"/>
          <a:ext cx="1016001" cy="551421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75775</xdr:colOff>
      <xdr:row>187</xdr:row>
      <xdr:rowOff>37071</xdr:rowOff>
    </xdr:from>
    <xdr:to>
      <xdr:col>4</xdr:col>
      <xdr:colOff>949475</xdr:colOff>
      <xdr:row>187</xdr:row>
      <xdr:rowOff>761143</xdr:rowOff>
    </xdr:to>
    <xdr:pic>
      <xdr:nvPicPr>
        <xdr:cNvPr id="1238" name="图片 309">
          <a:extLst>
            <a:ext uri="{FF2B5EF4-FFF2-40B4-BE49-F238E27FC236}">
              <a16:creationId xmlns:a16="http://schemas.microsoft.com/office/drawing/2014/main" id="{00000000-0008-0000-0000-0000D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4744537" y="115582881"/>
          <a:ext cx="873700" cy="724072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275228</xdr:colOff>
      <xdr:row>113</xdr:row>
      <xdr:rowOff>67310</xdr:rowOff>
    </xdr:from>
    <xdr:to>
      <xdr:col>4</xdr:col>
      <xdr:colOff>829737</xdr:colOff>
      <xdr:row>113</xdr:row>
      <xdr:rowOff>538238</xdr:rowOff>
    </xdr:to>
    <xdr:pic>
      <xdr:nvPicPr>
        <xdr:cNvPr id="1239" name="Picture 526914" descr="D:\Documents\Tencent Files\835526804\Image\C2C\FM[QT`}@U8)O[N4M9Q9JPH4.jpg">
          <a:extLst>
            <a:ext uri="{FF2B5EF4-FFF2-40B4-BE49-F238E27FC236}">
              <a16:creationId xmlns:a16="http://schemas.microsoft.com/office/drawing/2014/main" id="{00000000-0008-0000-0000-0000D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rcRect l="22417" t="5405" r="14717" b="18243"/>
        <a:stretch>
          <a:fillRect/>
        </a:stretch>
      </xdr:blipFill>
      <xdr:spPr>
        <a:xfrm>
          <a:off x="4943990" y="70407167"/>
          <a:ext cx="554509" cy="470928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345349</xdr:colOff>
      <xdr:row>146</xdr:row>
      <xdr:rowOff>64377</xdr:rowOff>
    </xdr:from>
    <xdr:to>
      <xdr:col>4</xdr:col>
      <xdr:colOff>777149</xdr:colOff>
      <xdr:row>146</xdr:row>
      <xdr:rowOff>426962</xdr:rowOff>
    </xdr:to>
    <xdr:pic>
      <xdr:nvPicPr>
        <xdr:cNvPr id="1240" name="图片 371" descr="GB819-M6×12-W.gif">
          <a:extLst>
            <a:ext uri="{FF2B5EF4-FFF2-40B4-BE49-F238E27FC236}">
              <a16:creationId xmlns:a16="http://schemas.microsoft.com/office/drawing/2014/main" id="{00000000-0008-0000-0000-0000D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rcRect l="20370" t="16667" r="18982" b="13580"/>
        <a:stretch>
          <a:fillRect/>
        </a:stretch>
      </xdr:blipFill>
      <xdr:spPr>
        <a:xfrm>
          <a:off x="5014111" y="89931996"/>
          <a:ext cx="431800" cy="362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38734</xdr:colOff>
      <xdr:row>6</xdr:row>
      <xdr:rowOff>14816</xdr:rowOff>
    </xdr:from>
    <xdr:to>
      <xdr:col>4</xdr:col>
      <xdr:colOff>1034187</xdr:colOff>
      <xdr:row>6</xdr:row>
      <xdr:rowOff>387047</xdr:rowOff>
    </xdr:to>
    <xdr:pic>
      <xdr:nvPicPr>
        <xdr:cNvPr id="1241" name="图片 372" descr="1.gif">
          <a:extLst>
            <a:ext uri="{FF2B5EF4-FFF2-40B4-BE49-F238E27FC236}">
              <a16:creationId xmlns:a16="http://schemas.microsoft.com/office/drawing/2014/main" id="{00000000-0008-0000-0000-0000D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4707496" y="5754006"/>
          <a:ext cx="995453" cy="372231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218350</xdr:colOff>
      <xdr:row>24</xdr:row>
      <xdr:rowOff>77621</xdr:rowOff>
    </xdr:from>
    <xdr:to>
      <xdr:col>4</xdr:col>
      <xdr:colOff>893355</xdr:colOff>
      <xdr:row>24</xdr:row>
      <xdr:rowOff>383056</xdr:rowOff>
    </xdr:to>
    <xdr:pic>
      <xdr:nvPicPr>
        <xdr:cNvPr id="1244" name="Image 2">
          <a:extLst>
            <a:ext uri="{FF2B5EF4-FFF2-40B4-BE49-F238E27FC236}">
              <a16:creationId xmlns:a16="http://schemas.microsoft.com/office/drawing/2014/main" id="{00000000-0008-0000-0000-0000D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rcRect l="7050" t="7175" r="5518" b="9981"/>
        <a:stretch>
          <a:fillRect/>
        </a:stretch>
      </xdr:blipFill>
      <xdr:spPr>
        <a:xfrm>
          <a:off x="4887112" y="16992811"/>
          <a:ext cx="675005" cy="305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28816</xdr:colOff>
      <xdr:row>21</xdr:row>
      <xdr:rowOff>25520</xdr:rowOff>
    </xdr:from>
    <xdr:to>
      <xdr:col>5</xdr:col>
      <xdr:colOff>31852</xdr:colOff>
      <xdr:row>21</xdr:row>
      <xdr:rowOff>695475</xdr:rowOff>
    </xdr:to>
    <xdr:pic>
      <xdr:nvPicPr>
        <xdr:cNvPr id="1245" name="Image 472">
          <a:extLst>
            <a:ext uri="{FF2B5EF4-FFF2-40B4-BE49-F238E27FC236}">
              <a16:creationId xmlns:a16="http://schemas.microsoft.com/office/drawing/2014/main" id="{00000000-0008-0000-0000-0000D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rcRect l="30780" t="29060" r="29443" b="28593"/>
        <a:stretch>
          <a:fillRect/>
        </a:stretch>
      </xdr:blipFill>
      <xdr:spPr>
        <a:xfrm>
          <a:off x="4697578" y="15120377"/>
          <a:ext cx="1079513" cy="669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136525</xdr:colOff>
      <xdr:row>26</xdr:row>
      <xdr:rowOff>76834</xdr:rowOff>
    </xdr:from>
    <xdr:to>
      <xdr:col>4</xdr:col>
      <xdr:colOff>1003905</xdr:colOff>
      <xdr:row>26</xdr:row>
      <xdr:rowOff>530089</xdr:rowOff>
    </xdr:to>
    <xdr:pic>
      <xdr:nvPicPr>
        <xdr:cNvPr id="1246" name="图片 481" descr="GB70-M10×50×1.5-W副本.gif">
          <a:extLst>
            <a:ext uri="{FF2B5EF4-FFF2-40B4-BE49-F238E27FC236}">
              <a16:creationId xmlns:a16="http://schemas.microsoft.com/office/drawing/2014/main" id="{00000000-0008-0000-0000-0000D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4805287" y="17923358"/>
          <a:ext cx="867380" cy="453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233014</xdr:colOff>
      <xdr:row>25</xdr:row>
      <xdr:rowOff>79194</xdr:rowOff>
    </xdr:from>
    <xdr:to>
      <xdr:col>4</xdr:col>
      <xdr:colOff>913190</xdr:colOff>
      <xdr:row>25</xdr:row>
      <xdr:rowOff>375104</xdr:rowOff>
    </xdr:to>
    <xdr:pic>
      <xdr:nvPicPr>
        <xdr:cNvPr id="1248" name="Image 2">
          <a:extLst>
            <a:ext uri="{FF2B5EF4-FFF2-40B4-BE49-F238E27FC236}">
              <a16:creationId xmlns:a16="http://schemas.microsoft.com/office/drawing/2014/main" id="{00000000-0008-0000-0000-0000E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rcRect l="7050" t="7175" r="5518" b="9981"/>
        <a:stretch>
          <a:fillRect/>
        </a:stretch>
      </xdr:blipFill>
      <xdr:spPr>
        <a:xfrm>
          <a:off x="4901776" y="17629384"/>
          <a:ext cx="680176" cy="295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29210</xdr:colOff>
      <xdr:row>52</xdr:row>
      <xdr:rowOff>57150</xdr:rowOff>
    </xdr:from>
    <xdr:to>
      <xdr:col>4</xdr:col>
      <xdr:colOff>1058333</xdr:colOff>
      <xdr:row>52</xdr:row>
      <xdr:rowOff>448782</xdr:rowOff>
    </xdr:to>
    <xdr:pic>
      <xdr:nvPicPr>
        <xdr:cNvPr id="1252" name="图片 509" descr="YC50-0400-03副本副本.gif">
          <a:extLst>
            <a:ext uri="{FF2B5EF4-FFF2-40B4-BE49-F238E27FC236}">
              <a16:creationId xmlns:a16="http://schemas.microsoft.com/office/drawing/2014/main" id="{00000000-0008-0000-0000-0000E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rcRect t="19676" b="29977"/>
        <a:stretch>
          <a:fillRect/>
        </a:stretch>
      </xdr:blipFill>
      <xdr:spPr>
        <a:xfrm>
          <a:off x="4697972" y="34492293"/>
          <a:ext cx="1029123" cy="391632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55063</xdr:colOff>
      <xdr:row>68</xdr:row>
      <xdr:rowOff>45055</xdr:rowOff>
    </xdr:from>
    <xdr:to>
      <xdr:col>4</xdr:col>
      <xdr:colOff>1056642</xdr:colOff>
      <xdr:row>68</xdr:row>
      <xdr:rowOff>604761</xdr:rowOff>
    </xdr:to>
    <xdr:pic>
      <xdr:nvPicPr>
        <xdr:cNvPr id="1253" name="图片 512">
          <a:extLst>
            <a:ext uri="{FF2B5EF4-FFF2-40B4-BE49-F238E27FC236}">
              <a16:creationId xmlns:a16="http://schemas.microsoft.com/office/drawing/2014/main" id="{00000000-0008-0000-0000-0000E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4723825" y="43454865"/>
          <a:ext cx="1001579" cy="559706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74628</xdr:colOff>
      <xdr:row>98</xdr:row>
      <xdr:rowOff>45055</xdr:rowOff>
    </xdr:from>
    <xdr:to>
      <xdr:col>4</xdr:col>
      <xdr:colOff>1024369</xdr:colOff>
      <xdr:row>98</xdr:row>
      <xdr:rowOff>556381</xdr:rowOff>
    </xdr:to>
    <xdr:pic>
      <xdr:nvPicPr>
        <xdr:cNvPr id="1257" name="图片 1569" descr="YC110-0601-01.gif">
          <a:extLst>
            <a:ext uri="{FF2B5EF4-FFF2-40B4-BE49-F238E27FC236}">
              <a16:creationId xmlns:a16="http://schemas.microsoft.com/office/drawing/2014/main" id="{00000000-0008-0000-0000-0000E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rcRect t="15643" b="20172"/>
        <a:stretch>
          <a:fillRect/>
        </a:stretch>
      </xdr:blipFill>
      <xdr:spPr>
        <a:xfrm>
          <a:off x="4743390" y="61186484"/>
          <a:ext cx="949741" cy="51132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38735</xdr:colOff>
      <xdr:row>143</xdr:row>
      <xdr:rowOff>124460</xdr:rowOff>
    </xdr:from>
    <xdr:to>
      <xdr:col>4</xdr:col>
      <xdr:colOff>930275</xdr:colOff>
      <xdr:row>143</xdr:row>
      <xdr:rowOff>124460</xdr:rowOff>
    </xdr:to>
    <xdr:pic>
      <xdr:nvPicPr>
        <xdr:cNvPr id="1262" name="图片 540">
          <a:extLst>
            <a:ext uri="{FF2B5EF4-FFF2-40B4-BE49-F238E27FC236}">
              <a16:creationId xmlns:a16="http://schemas.microsoft.com/office/drawing/2014/main" id="{00000000-0008-0000-0000-0000E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4711700" y="123322080"/>
          <a:ext cx="89154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15180</xdr:colOff>
      <xdr:row>186</xdr:row>
      <xdr:rowOff>19321</xdr:rowOff>
    </xdr:from>
    <xdr:to>
      <xdr:col>5</xdr:col>
      <xdr:colOff>2719</xdr:colOff>
      <xdr:row>186</xdr:row>
      <xdr:rowOff>526142</xdr:rowOff>
    </xdr:to>
    <xdr:pic>
      <xdr:nvPicPr>
        <xdr:cNvPr id="1268" name="图片 562">
          <a:extLst>
            <a:ext uri="{FF2B5EF4-FFF2-40B4-BE49-F238E27FC236}">
              <a16:creationId xmlns:a16="http://schemas.microsoft.com/office/drawing/2014/main" id="{00000000-0008-0000-0000-0000F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4683942" y="115032940"/>
          <a:ext cx="1059101" cy="506821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88265</xdr:colOff>
      <xdr:row>87</xdr:row>
      <xdr:rowOff>46990</xdr:rowOff>
    </xdr:from>
    <xdr:to>
      <xdr:col>4</xdr:col>
      <xdr:colOff>931333</xdr:colOff>
      <xdr:row>87</xdr:row>
      <xdr:rowOff>615343</xdr:rowOff>
    </xdr:to>
    <xdr:pic>
      <xdr:nvPicPr>
        <xdr:cNvPr id="1269" name="图片 2129" descr="YC50-0601.gif">
          <a:extLst>
            <a:ext uri="{FF2B5EF4-FFF2-40B4-BE49-F238E27FC236}">
              <a16:creationId xmlns:a16="http://schemas.microsoft.com/office/drawing/2014/main" id="{00000000-0008-0000-0000-0000F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4757027" y="54620704"/>
          <a:ext cx="843068" cy="568353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103838</xdr:colOff>
      <xdr:row>93</xdr:row>
      <xdr:rowOff>98486</xdr:rowOff>
    </xdr:from>
    <xdr:to>
      <xdr:col>4</xdr:col>
      <xdr:colOff>995378</xdr:colOff>
      <xdr:row>93</xdr:row>
      <xdr:rowOff>280096</xdr:rowOff>
    </xdr:to>
    <xdr:pic>
      <xdr:nvPicPr>
        <xdr:cNvPr id="1272" name="图片 1644" descr="YC110-11-02.gif">
          <a:extLst>
            <a:ext uri="{FF2B5EF4-FFF2-40B4-BE49-F238E27FC236}">
              <a16:creationId xmlns:a16="http://schemas.microsoft.com/office/drawing/2014/main" id="{00000000-0008-0000-0000-0000F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rcRect l="2670" t="31339" b="35896"/>
        <a:stretch>
          <a:fillRect/>
        </a:stretch>
      </xdr:blipFill>
      <xdr:spPr>
        <a:xfrm>
          <a:off x="4772600" y="58349153"/>
          <a:ext cx="891540" cy="181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127635</xdr:colOff>
      <xdr:row>91</xdr:row>
      <xdr:rowOff>46990</xdr:rowOff>
    </xdr:from>
    <xdr:to>
      <xdr:col>4</xdr:col>
      <xdr:colOff>861695</xdr:colOff>
      <xdr:row>91</xdr:row>
      <xdr:rowOff>494665</xdr:rowOff>
    </xdr:to>
    <xdr:pic>
      <xdr:nvPicPr>
        <xdr:cNvPr id="1273" name="图片 2133" descr="YC110-06-042.gif">
          <a:extLst>
            <a:ext uri="{FF2B5EF4-FFF2-40B4-BE49-F238E27FC236}">
              <a16:creationId xmlns:a16="http://schemas.microsoft.com/office/drawing/2014/main" id="{00000000-0008-0000-0000-0000F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4800600" y="79143860"/>
          <a:ext cx="734060" cy="447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59054</xdr:colOff>
      <xdr:row>89</xdr:row>
      <xdr:rowOff>19685</xdr:rowOff>
    </xdr:from>
    <xdr:to>
      <xdr:col>4</xdr:col>
      <xdr:colOff>1025563</xdr:colOff>
      <xdr:row>89</xdr:row>
      <xdr:rowOff>495905</xdr:rowOff>
    </xdr:to>
    <xdr:pic>
      <xdr:nvPicPr>
        <xdr:cNvPr id="1274" name="图片 2131" descr="FB6020.gif">
          <a:extLst>
            <a:ext uri="{FF2B5EF4-FFF2-40B4-BE49-F238E27FC236}">
              <a16:creationId xmlns:a16="http://schemas.microsoft.com/office/drawing/2014/main" id="{00000000-0008-0000-0000-0000F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 l="2670" t="14246" b="15242"/>
        <a:stretch>
          <a:fillRect/>
        </a:stretch>
      </xdr:blipFill>
      <xdr:spPr>
        <a:xfrm>
          <a:off x="4727816" y="55863399"/>
          <a:ext cx="966509" cy="47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59054</xdr:colOff>
      <xdr:row>90</xdr:row>
      <xdr:rowOff>29845</xdr:rowOff>
    </xdr:from>
    <xdr:to>
      <xdr:col>4</xdr:col>
      <xdr:colOff>1052285</xdr:colOff>
      <xdr:row>90</xdr:row>
      <xdr:rowOff>584291</xdr:rowOff>
    </xdr:to>
    <xdr:pic>
      <xdr:nvPicPr>
        <xdr:cNvPr id="1275" name="图片 1884" descr="IMG_9643油封 副本.gif">
          <a:extLst>
            <a:ext uri="{FF2B5EF4-FFF2-40B4-BE49-F238E27FC236}">
              <a16:creationId xmlns:a16="http://schemas.microsoft.com/office/drawing/2014/main" id="{00000000-0008-0000-0000-0000F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rcRect l="3471" t="13310" b="16087"/>
        <a:stretch>
          <a:fillRect/>
        </a:stretch>
      </xdr:blipFill>
      <xdr:spPr>
        <a:xfrm>
          <a:off x="4727816" y="56375512"/>
          <a:ext cx="993231" cy="554446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29210</xdr:colOff>
      <xdr:row>94</xdr:row>
      <xdr:rowOff>29845</xdr:rowOff>
    </xdr:from>
    <xdr:to>
      <xdr:col>4</xdr:col>
      <xdr:colOff>930275</xdr:colOff>
      <xdr:row>94</xdr:row>
      <xdr:rowOff>459740</xdr:rowOff>
    </xdr:to>
    <xdr:pic>
      <xdr:nvPicPr>
        <xdr:cNvPr id="1276" name="Picture 526772">
          <a:extLst>
            <a:ext uri="{FF2B5EF4-FFF2-40B4-BE49-F238E27FC236}">
              <a16:creationId xmlns:a16="http://schemas.microsoft.com/office/drawing/2014/main" id="{00000000-0008-0000-0000-0000F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4702175" y="81035525"/>
          <a:ext cx="901065" cy="429895"/>
        </a:xfrm>
        <a:prstGeom prst="rect">
          <a:avLst/>
        </a:prstGeom>
        <a:noFill/>
        <a:ln w="1">
          <a:noFill/>
        </a:ln>
      </xdr:spPr>
    </xdr:pic>
    <xdr:clientData/>
  </xdr:twoCellAnchor>
  <xdr:twoCellAnchor>
    <xdr:from>
      <xdr:col>4</xdr:col>
      <xdr:colOff>118110</xdr:colOff>
      <xdr:row>92</xdr:row>
      <xdr:rowOff>46990</xdr:rowOff>
    </xdr:from>
    <xdr:to>
      <xdr:col>4</xdr:col>
      <xdr:colOff>872490</xdr:colOff>
      <xdr:row>92</xdr:row>
      <xdr:rowOff>484505</xdr:rowOff>
    </xdr:to>
    <xdr:pic>
      <xdr:nvPicPr>
        <xdr:cNvPr id="1277" name="图片 2134" descr="YC110-06-042.gif">
          <a:extLst>
            <a:ext uri="{FF2B5EF4-FFF2-40B4-BE49-F238E27FC236}">
              <a16:creationId xmlns:a16="http://schemas.microsoft.com/office/drawing/2014/main" id="{00000000-0008-0000-0000-0000F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4791075" y="79780130"/>
          <a:ext cx="754380" cy="437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323215</xdr:colOff>
      <xdr:row>88</xdr:row>
      <xdr:rowOff>133985</xdr:rowOff>
    </xdr:from>
    <xdr:to>
      <xdr:col>4</xdr:col>
      <xdr:colOff>754380</xdr:colOff>
      <xdr:row>88</xdr:row>
      <xdr:rowOff>477520</xdr:rowOff>
    </xdr:to>
    <xdr:pic>
      <xdr:nvPicPr>
        <xdr:cNvPr id="1278" name="图片 1627" descr="FB13 副本.gif">
          <a:extLst>
            <a:ext uri="{FF2B5EF4-FFF2-40B4-BE49-F238E27FC236}">
              <a16:creationId xmlns:a16="http://schemas.microsoft.com/office/drawing/2014/main" id="{00000000-0008-0000-0000-0000F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4996180" y="77322045"/>
          <a:ext cx="431165" cy="3435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253487</xdr:colOff>
      <xdr:row>170</xdr:row>
      <xdr:rowOff>102779</xdr:rowOff>
    </xdr:from>
    <xdr:to>
      <xdr:col>4</xdr:col>
      <xdr:colOff>762757</xdr:colOff>
      <xdr:row>170</xdr:row>
      <xdr:rowOff>368844</xdr:rowOff>
    </xdr:to>
    <xdr:pic>
      <xdr:nvPicPr>
        <xdr:cNvPr id="1279" name="图片 2339" descr="YC110-1101-04.gif">
          <a:extLst>
            <a:ext uri="{FF2B5EF4-FFF2-40B4-BE49-F238E27FC236}">
              <a16:creationId xmlns:a16="http://schemas.microsoft.com/office/drawing/2014/main" id="{00000000-0008-0000-0000-0000F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rcRect l="1602" t="22792" b="25214"/>
        <a:stretch>
          <a:fillRect/>
        </a:stretch>
      </xdr:blipFill>
      <xdr:spPr>
        <a:xfrm>
          <a:off x="4922249" y="105434160"/>
          <a:ext cx="509270" cy="266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107315</xdr:colOff>
      <xdr:row>148</xdr:row>
      <xdr:rowOff>238760</xdr:rowOff>
    </xdr:from>
    <xdr:to>
      <xdr:col>4</xdr:col>
      <xdr:colOff>802640</xdr:colOff>
      <xdr:row>148</xdr:row>
      <xdr:rowOff>534670</xdr:rowOff>
    </xdr:to>
    <xdr:pic>
      <xdr:nvPicPr>
        <xdr:cNvPr id="1280" name="图片 377" descr="YC110-10-034副本副本.gif">
          <a:extLst>
            <a:ext uri="{FF2B5EF4-FFF2-40B4-BE49-F238E27FC236}">
              <a16:creationId xmlns:a16="http://schemas.microsoft.com/office/drawing/2014/main" id="{00000000-0008-0000-0000-00000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rcRect t="31828" b="18980"/>
        <a:stretch>
          <a:fillRect/>
        </a:stretch>
      </xdr:blipFill>
      <xdr:spPr>
        <a:xfrm>
          <a:off x="4780280" y="127254000"/>
          <a:ext cx="695325" cy="295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695325</xdr:colOff>
      <xdr:row>148</xdr:row>
      <xdr:rowOff>29845</xdr:rowOff>
    </xdr:from>
    <xdr:to>
      <xdr:col>4</xdr:col>
      <xdr:colOff>930275</xdr:colOff>
      <xdr:row>148</xdr:row>
      <xdr:rowOff>181610</xdr:rowOff>
    </xdr:to>
    <xdr:pic>
      <xdr:nvPicPr>
        <xdr:cNvPr id="1281" name="图片 1751" descr="6177.gif">
          <a:extLst>
            <a:ext uri="{FF2B5EF4-FFF2-40B4-BE49-F238E27FC236}">
              <a16:creationId xmlns:a16="http://schemas.microsoft.com/office/drawing/2014/main" id="{00000000-0008-0000-0000-00000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rcRect l="3204" t="22792" b="13818"/>
        <a:stretch>
          <a:fillRect/>
        </a:stretch>
      </xdr:blipFill>
      <xdr:spPr>
        <a:xfrm>
          <a:off x="5368290" y="127045085"/>
          <a:ext cx="23495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529590</xdr:colOff>
      <xdr:row>1297</xdr:row>
      <xdr:rowOff>95250</xdr:rowOff>
    </xdr:from>
    <xdr:to>
      <xdr:col>4</xdr:col>
      <xdr:colOff>784225</xdr:colOff>
      <xdr:row>1299</xdr:row>
      <xdr:rowOff>0</xdr:rowOff>
    </xdr:to>
    <xdr:pic>
      <xdr:nvPicPr>
        <xdr:cNvPr id="1282" name="图片 1751" descr="6177.gif">
          <a:extLst>
            <a:ext uri="{FF2B5EF4-FFF2-40B4-BE49-F238E27FC236}">
              <a16:creationId xmlns:a16="http://schemas.microsoft.com/office/drawing/2014/main" id="{00000000-0008-0000-0000-00000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rcRect l="3204" t="22792" b="13818"/>
        <a:stretch>
          <a:fillRect/>
        </a:stretch>
      </xdr:blipFill>
      <xdr:spPr>
        <a:xfrm>
          <a:off x="5202555" y="367990120"/>
          <a:ext cx="25463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695325</xdr:colOff>
      <xdr:row>149</xdr:row>
      <xdr:rowOff>46990</xdr:rowOff>
    </xdr:from>
    <xdr:to>
      <xdr:col>4</xdr:col>
      <xdr:colOff>930275</xdr:colOff>
      <xdr:row>149</xdr:row>
      <xdr:rowOff>198755</xdr:rowOff>
    </xdr:to>
    <xdr:pic>
      <xdr:nvPicPr>
        <xdr:cNvPr id="1283" name="图片 1751" descr="6177.gif">
          <a:extLst>
            <a:ext uri="{FF2B5EF4-FFF2-40B4-BE49-F238E27FC236}">
              <a16:creationId xmlns:a16="http://schemas.microsoft.com/office/drawing/2014/main" id="{00000000-0008-0000-0000-00000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rcRect l="3204" t="22792" b="13818"/>
        <a:stretch>
          <a:fillRect/>
        </a:stretch>
      </xdr:blipFill>
      <xdr:spPr>
        <a:xfrm>
          <a:off x="5368290" y="127698500"/>
          <a:ext cx="23495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225425</xdr:colOff>
      <xdr:row>269</xdr:row>
      <xdr:rowOff>124460</xdr:rowOff>
    </xdr:from>
    <xdr:to>
      <xdr:col>4</xdr:col>
      <xdr:colOff>938455</xdr:colOff>
      <xdr:row>269</xdr:row>
      <xdr:rowOff>471715</xdr:rowOff>
    </xdr:to>
    <xdr:pic>
      <xdr:nvPicPr>
        <xdr:cNvPr id="1284" name="图片 583" descr="后尾架灯罩胶.gif">
          <a:extLst>
            <a:ext uri="{FF2B5EF4-FFF2-40B4-BE49-F238E27FC236}">
              <a16:creationId xmlns:a16="http://schemas.microsoft.com/office/drawing/2014/main" id="{00000000-0008-0000-0000-00000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4894187" y="164789031"/>
          <a:ext cx="713030" cy="347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262860</xdr:colOff>
      <xdr:row>241</xdr:row>
      <xdr:rowOff>59478</xdr:rowOff>
    </xdr:from>
    <xdr:to>
      <xdr:col>4</xdr:col>
      <xdr:colOff>772130</xdr:colOff>
      <xdr:row>241</xdr:row>
      <xdr:rowOff>335068</xdr:rowOff>
    </xdr:to>
    <xdr:pic>
      <xdr:nvPicPr>
        <xdr:cNvPr id="1287" name="图片 469">
          <a:extLst>
            <a:ext uri="{FF2B5EF4-FFF2-40B4-BE49-F238E27FC236}">
              <a16:creationId xmlns:a16="http://schemas.microsoft.com/office/drawing/2014/main" id="{00000000-0008-0000-0000-00000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4931622" y="147470192"/>
          <a:ext cx="509270" cy="275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313690</xdr:colOff>
      <xdr:row>225</xdr:row>
      <xdr:rowOff>127938</xdr:rowOff>
    </xdr:from>
    <xdr:to>
      <xdr:col>4</xdr:col>
      <xdr:colOff>754380</xdr:colOff>
      <xdr:row>225</xdr:row>
      <xdr:rowOff>376858</xdr:rowOff>
    </xdr:to>
    <xdr:pic>
      <xdr:nvPicPr>
        <xdr:cNvPr id="1288" name="图片 471" descr="GB70-M5×12副本.gif">
          <a:extLst>
            <a:ext uri="{FF2B5EF4-FFF2-40B4-BE49-F238E27FC236}">
              <a16:creationId xmlns:a16="http://schemas.microsoft.com/office/drawing/2014/main" id="{00000000-0008-0000-0000-00000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rcRect b="21957"/>
        <a:stretch>
          <a:fillRect/>
        </a:stretch>
      </xdr:blipFill>
      <xdr:spPr>
        <a:xfrm>
          <a:off x="4982452" y="138019700"/>
          <a:ext cx="440690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291042</xdr:colOff>
      <xdr:row>240</xdr:row>
      <xdr:rowOff>45055</xdr:rowOff>
    </xdr:from>
    <xdr:to>
      <xdr:col>4</xdr:col>
      <xdr:colOff>741892</xdr:colOff>
      <xdr:row>240</xdr:row>
      <xdr:rowOff>465425</xdr:rowOff>
    </xdr:to>
    <xdr:pic>
      <xdr:nvPicPr>
        <xdr:cNvPr id="1289" name="图片 330">
          <a:extLst>
            <a:ext uri="{FF2B5EF4-FFF2-40B4-BE49-F238E27FC236}">
              <a16:creationId xmlns:a16="http://schemas.microsoft.com/office/drawing/2014/main" id="{00000000-0008-0000-0000-00000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4959804" y="146947769"/>
          <a:ext cx="450850" cy="420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343928</xdr:colOff>
      <xdr:row>226</xdr:row>
      <xdr:rowOff>103747</xdr:rowOff>
    </xdr:from>
    <xdr:to>
      <xdr:col>4</xdr:col>
      <xdr:colOff>784618</xdr:colOff>
      <xdr:row>226</xdr:row>
      <xdr:rowOff>352667</xdr:rowOff>
    </xdr:to>
    <xdr:pic>
      <xdr:nvPicPr>
        <xdr:cNvPr id="1290" name="图片 417" descr="GB70-M5×12副本.gif">
          <a:extLst>
            <a:ext uri="{FF2B5EF4-FFF2-40B4-BE49-F238E27FC236}">
              <a16:creationId xmlns:a16="http://schemas.microsoft.com/office/drawing/2014/main" id="{00000000-0008-0000-0000-00000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rcRect b="21957"/>
        <a:stretch>
          <a:fillRect/>
        </a:stretch>
      </xdr:blipFill>
      <xdr:spPr>
        <a:xfrm>
          <a:off x="5012690" y="138485366"/>
          <a:ext cx="440690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103444</xdr:colOff>
      <xdr:row>249</xdr:row>
      <xdr:rowOff>74688</xdr:rowOff>
    </xdr:from>
    <xdr:to>
      <xdr:col>4</xdr:col>
      <xdr:colOff>976463</xdr:colOff>
      <xdr:row>249</xdr:row>
      <xdr:rowOff>538238</xdr:rowOff>
    </xdr:to>
    <xdr:pic>
      <xdr:nvPicPr>
        <xdr:cNvPr id="1291" name="图片 4098">
          <a:extLst>
            <a:ext uri="{FF2B5EF4-FFF2-40B4-BE49-F238E27FC236}">
              <a16:creationId xmlns:a16="http://schemas.microsoft.com/office/drawing/2014/main" id="{00000000-0008-0000-0000-00000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4772206" y="151966688"/>
          <a:ext cx="873019" cy="463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227996</xdr:colOff>
      <xdr:row>30</xdr:row>
      <xdr:rowOff>34502</xdr:rowOff>
    </xdr:from>
    <xdr:to>
      <xdr:col>4</xdr:col>
      <xdr:colOff>776001</xdr:colOff>
      <xdr:row>30</xdr:row>
      <xdr:rowOff>454872</xdr:rowOff>
    </xdr:to>
    <xdr:pic>
      <xdr:nvPicPr>
        <xdr:cNvPr id="1292" name="图片 1414" descr="GB97.gif">
          <a:extLst>
            <a:ext uri="{FF2B5EF4-FFF2-40B4-BE49-F238E27FC236}">
              <a16:creationId xmlns:a16="http://schemas.microsoft.com/office/drawing/2014/main" id="{00000000-0008-0000-0000-00000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4896758" y="20360550"/>
          <a:ext cx="548005" cy="420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342900</xdr:colOff>
      <xdr:row>109</xdr:row>
      <xdr:rowOff>52645</xdr:rowOff>
    </xdr:from>
    <xdr:to>
      <xdr:col>4</xdr:col>
      <xdr:colOff>763905</xdr:colOff>
      <xdr:row>109</xdr:row>
      <xdr:rowOff>473015</xdr:rowOff>
    </xdr:to>
    <xdr:pic>
      <xdr:nvPicPr>
        <xdr:cNvPr id="1293" name="图片 1241" descr="GB97.gif">
          <a:extLst>
            <a:ext uri="{FF2B5EF4-FFF2-40B4-BE49-F238E27FC236}">
              <a16:creationId xmlns:a16="http://schemas.microsoft.com/office/drawing/2014/main" id="{00000000-0008-0000-0000-00000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5011662" y="67870645"/>
          <a:ext cx="421005" cy="420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225425</xdr:colOff>
      <xdr:row>285</xdr:row>
      <xdr:rowOff>67310</xdr:rowOff>
    </xdr:from>
    <xdr:to>
      <xdr:col>4</xdr:col>
      <xdr:colOff>763905</xdr:colOff>
      <xdr:row>285</xdr:row>
      <xdr:rowOff>554355</xdr:rowOff>
    </xdr:to>
    <xdr:pic>
      <xdr:nvPicPr>
        <xdr:cNvPr id="1294" name="图片 474">
          <a:extLst>
            <a:ext uri="{FF2B5EF4-FFF2-40B4-BE49-F238E27FC236}">
              <a16:creationId xmlns:a16="http://schemas.microsoft.com/office/drawing/2014/main" id="{00000000-0008-0000-0000-00000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4898390" y="226442270"/>
          <a:ext cx="538480" cy="487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220164</xdr:colOff>
      <xdr:row>224</xdr:row>
      <xdr:rowOff>46599</xdr:rowOff>
    </xdr:from>
    <xdr:to>
      <xdr:col>4</xdr:col>
      <xdr:colOff>858762</xdr:colOff>
      <xdr:row>224</xdr:row>
      <xdr:rowOff>446125</xdr:rowOff>
    </xdr:to>
    <xdr:pic>
      <xdr:nvPicPr>
        <xdr:cNvPr id="1295" name="图片 1824" descr="70.2(xiao.gif">
          <a:extLst>
            <a:ext uri="{FF2B5EF4-FFF2-40B4-BE49-F238E27FC236}">
              <a16:creationId xmlns:a16="http://schemas.microsoft.com/office/drawing/2014/main" id="{00000000-0008-0000-0000-00000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rcRect l="-1041" t="19444" b="18056"/>
        <a:stretch>
          <a:fillRect/>
        </a:stretch>
      </xdr:blipFill>
      <xdr:spPr>
        <a:xfrm>
          <a:off x="4888926" y="137436409"/>
          <a:ext cx="638598" cy="399526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254635</xdr:colOff>
      <xdr:row>265</xdr:row>
      <xdr:rowOff>0</xdr:rowOff>
    </xdr:from>
    <xdr:to>
      <xdr:col>4</xdr:col>
      <xdr:colOff>704850</xdr:colOff>
      <xdr:row>265</xdr:row>
      <xdr:rowOff>0</xdr:rowOff>
    </xdr:to>
    <xdr:pic>
      <xdr:nvPicPr>
        <xdr:cNvPr id="1296" name="图片 1814" descr="6187-W 副本.gif">
          <a:extLst>
            <a:ext uri="{FF2B5EF4-FFF2-40B4-BE49-F238E27FC236}">
              <a16:creationId xmlns:a16="http://schemas.microsoft.com/office/drawing/2014/main" id="{00000000-0008-0000-0000-00001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27600" y="213473030"/>
          <a:ext cx="45021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205105</xdr:colOff>
      <xdr:row>114</xdr:row>
      <xdr:rowOff>76835</xdr:rowOff>
    </xdr:from>
    <xdr:to>
      <xdr:col>4</xdr:col>
      <xdr:colOff>891540</xdr:colOff>
      <xdr:row>114</xdr:row>
      <xdr:rowOff>581660</xdr:rowOff>
    </xdr:to>
    <xdr:pic>
      <xdr:nvPicPr>
        <xdr:cNvPr id="1298" name="Picture 36" descr="RESPONSE STICKER - 21-09-2017 (1).JPG">
          <a:extLst>
            <a:ext uri="{FF2B5EF4-FFF2-40B4-BE49-F238E27FC236}">
              <a16:creationId xmlns:a16="http://schemas.microsoft.com/office/drawing/2014/main" id="{00000000-0008-0000-0000-00001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rcRect l="64037" t="24039" b="16347"/>
        <a:stretch>
          <a:fillRect/>
        </a:stretch>
      </xdr:blipFill>
      <xdr:spPr>
        <a:xfrm>
          <a:off x="4878070" y="99908360"/>
          <a:ext cx="686435" cy="504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109492</xdr:colOff>
      <xdr:row>111</xdr:row>
      <xdr:rowOff>19684</xdr:rowOff>
    </xdr:from>
    <xdr:to>
      <xdr:col>4</xdr:col>
      <xdr:colOff>1033484</xdr:colOff>
      <xdr:row>111</xdr:row>
      <xdr:rowOff>840619</xdr:rowOff>
    </xdr:to>
    <xdr:pic>
      <xdr:nvPicPr>
        <xdr:cNvPr id="1299" name="图片 2">
          <a:extLst>
            <a:ext uri="{FF2B5EF4-FFF2-40B4-BE49-F238E27FC236}">
              <a16:creationId xmlns:a16="http://schemas.microsoft.com/office/drawing/2014/main" id="{00000000-0008-0000-0000-00001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4778254" y="68877874"/>
          <a:ext cx="923992" cy="820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81703</xdr:colOff>
      <xdr:row>112</xdr:row>
      <xdr:rowOff>43664</xdr:rowOff>
    </xdr:from>
    <xdr:to>
      <xdr:col>4</xdr:col>
      <xdr:colOff>994269</xdr:colOff>
      <xdr:row>112</xdr:row>
      <xdr:rowOff>562429</xdr:rowOff>
    </xdr:to>
    <xdr:pic>
      <xdr:nvPicPr>
        <xdr:cNvPr id="1300" name="图片 4">
          <a:extLst>
            <a:ext uri="{FF2B5EF4-FFF2-40B4-BE49-F238E27FC236}">
              <a16:creationId xmlns:a16="http://schemas.microsoft.com/office/drawing/2014/main" id="{00000000-0008-0000-0000-00001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4750465" y="69748521"/>
          <a:ext cx="912566" cy="51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186055</xdr:colOff>
      <xdr:row>61</xdr:row>
      <xdr:rowOff>114300</xdr:rowOff>
    </xdr:from>
    <xdr:to>
      <xdr:col>4</xdr:col>
      <xdr:colOff>793750</xdr:colOff>
      <xdr:row>61</xdr:row>
      <xdr:rowOff>419735</xdr:rowOff>
    </xdr:to>
    <xdr:pic>
      <xdr:nvPicPr>
        <xdr:cNvPr id="1301" name="图片 1821" descr="70.2(xiao.gif">
          <a:extLst>
            <a:ext uri="{FF2B5EF4-FFF2-40B4-BE49-F238E27FC236}">
              <a16:creationId xmlns:a16="http://schemas.microsoft.com/office/drawing/2014/main" id="{00000000-0008-0000-0000-00001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rcRect l="8246" t="24306" r="10156" b="20139"/>
        <a:stretch>
          <a:fillRect/>
        </a:stretch>
      </xdr:blipFill>
      <xdr:spPr>
        <a:xfrm>
          <a:off x="4859020" y="53623845"/>
          <a:ext cx="607695" cy="305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260683</xdr:colOff>
      <xdr:row>62</xdr:row>
      <xdr:rowOff>107860</xdr:rowOff>
    </xdr:from>
    <xdr:to>
      <xdr:col>4</xdr:col>
      <xdr:colOff>740743</xdr:colOff>
      <xdr:row>62</xdr:row>
      <xdr:rowOff>441235</xdr:rowOff>
    </xdr:to>
    <xdr:pic>
      <xdr:nvPicPr>
        <xdr:cNvPr id="1302" name="图片 3804" descr="IMG_4094.gif">
          <a:extLst>
            <a:ext uri="{FF2B5EF4-FFF2-40B4-BE49-F238E27FC236}">
              <a16:creationId xmlns:a16="http://schemas.microsoft.com/office/drawing/2014/main" id="{00000000-0008-0000-0000-00001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rcRect l="8000" t="11391" r="7430"/>
        <a:stretch>
          <a:fillRect/>
        </a:stretch>
      </xdr:blipFill>
      <xdr:spPr>
        <a:xfrm>
          <a:off x="4929445" y="39610908"/>
          <a:ext cx="480060" cy="333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303015</xdr:colOff>
      <xdr:row>59</xdr:row>
      <xdr:rowOff>80161</xdr:rowOff>
    </xdr:from>
    <xdr:to>
      <xdr:col>4</xdr:col>
      <xdr:colOff>753230</xdr:colOff>
      <xdr:row>59</xdr:row>
      <xdr:rowOff>403376</xdr:rowOff>
    </xdr:to>
    <xdr:pic>
      <xdr:nvPicPr>
        <xdr:cNvPr id="1303" name="图片 1808" descr="6187-W 副本.gif">
          <a:extLst>
            <a:ext uri="{FF2B5EF4-FFF2-40B4-BE49-F238E27FC236}">
              <a16:creationId xmlns:a16="http://schemas.microsoft.com/office/drawing/2014/main" id="{00000000-0008-0000-0000-00001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71777" y="38089447"/>
          <a:ext cx="450215" cy="323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119925</xdr:colOff>
      <xdr:row>58</xdr:row>
      <xdr:rowOff>91500</xdr:rowOff>
    </xdr:from>
    <xdr:to>
      <xdr:col>4</xdr:col>
      <xdr:colOff>1020990</xdr:colOff>
      <xdr:row>58</xdr:row>
      <xdr:rowOff>434400</xdr:rowOff>
    </xdr:to>
    <xdr:pic>
      <xdr:nvPicPr>
        <xdr:cNvPr id="1304" name="图片 1870" descr="5787(轴位.gif">
          <a:extLs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rcRect l="-3038" t="26620" b="22453"/>
        <a:stretch>
          <a:fillRect/>
        </a:stretch>
      </xdr:blipFill>
      <xdr:spPr>
        <a:xfrm>
          <a:off x="4788687" y="37465786"/>
          <a:ext cx="901065" cy="342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220799</xdr:colOff>
      <xdr:row>39</xdr:row>
      <xdr:rowOff>39007</xdr:rowOff>
    </xdr:from>
    <xdr:to>
      <xdr:col>4</xdr:col>
      <xdr:colOff>866594</xdr:colOff>
      <xdr:row>39</xdr:row>
      <xdr:rowOff>459619</xdr:rowOff>
    </xdr:to>
    <xdr:pic>
      <xdr:nvPicPr>
        <xdr:cNvPr id="1310" name="图片 350">
          <a:extLst>
            <a:ext uri="{FF2B5EF4-FFF2-40B4-BE49-F238E27FC236}">
              <a16:creationId xmlns:a16="http://schemas.microsoft.com/office/drawing/2014/main" id="{00000000-0008-0000-0000-00001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4889561" y="26037721"/>
          <a:ext cx="645795" cy="420612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136525</xdr:colOff>
      <xdr:row>107</xdr:row>
      <xdr:rowOff>37465</xdr:rowOff>
    </xdr:from>
    <xdr:to>
      <xdr:col>4</xdr:col>
      <xdr:colOff>925286</xdr:colOff>
      <xdr:row>107</xdr:row>
      <xdr:rowOff>448293</xdr:rowOff>
    </xdr:to>
    <xdr:pic>
      <xdr:nvPicPr>
        <xdr:cNvPr id="1311" name="图片 353" descr="YC110-0720副本.gif">
          <a:extLst>
            <a:ext uri="{FF2B5EF4-FFF2-40B4-BE49-F238E27FC236}">
              <a16:creationId xmlns:a16="http://schemas.microsoft.com/office/drawing/2014/main" id="{00000000-0008-0000-0000-00001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rcRect r="26282"/>
        <a:stretch>
          <a:fillRect/>
        </a:stretch>
      </xdr:blipFill>
      <xdr:spPr>
        <a:xfrm>
          <a:off x="4805287" y="66857608"/>
          <a:ext cx="788761" cy="410828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205105</xdr:colOff>
      <xdr:row>256</xdr:row>
      <xdr:rowOff>67310</xdr:rowOff>
    </xdr:from>
    <xdr:to>
      <xdr:col>4</xdr:col>
      <xdr:colOff>842010</xdr:colOff>
      <xdr:row>256</xdr:row>
      <xdr:rowOff>544195</xdr:rowOff>
    </xdr:to>
    <xdr:pic>
      <xdr:nvPicPr>
        <xdr:cNvPr id="1312" name="图片 355">
          <a:extLst>
            <a:ext uri="{FF2B5EF4-FFF2-40B4-BE49-F238E27FC236}">
              <a16:creationId xmlns:a16="http://schemas.microsoft.com/office/drawing/2014/main" id="{00000000-0008-0000-0000-00002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4878070" y="207813910"/>
          <a:ext cx="636905" cy="476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233015</xdr:colOff>
      <xdr:row>270</xdr:row>
      <xdr:rowOff>118564</xdr:rowOff>
    </xdr:from>
    <xdr:to>
      <xdr:col>4</xdr:col>
      <xdr:colOff>840075</xdr:colOff>
      <xdr:row>270</xdr:row>
      <xdr:rowOff>404949</xdr:rowOff>
    </xdr:to>
    <xdr:pic>
      <xdr:nvPicPr>
        <xdr:cNvPr id="1313" name="图片 436">
          <a:extLst>
            <a:ext uri="{FF2B5EF4-FFF2-40B4-BE49-F238E27FC236}">
              <a16:creationId xmlns:a16="http://schemas.microsoft.com/office/drawing/2014/main" id="{00000000-0008-0000-0000-00002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4901777" y="165309278"/>
          <a:ext cx="607060" cy="2863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78105</xdr:colOff>
      <xdr:row>176</xdr:row>
      <xdr:rowOff>19685</xdr:rowOff>
    </xdr:from>
    <xdr:to>
      <xdr:col>4</xdr:col>
      <xdr:colOff>901065</xdr:colOff>
      <xdr:row>176</xdr:row>
      <xdr:rowOff>621665</xdr:rowOff>
    </xdr:to>
    <xdr:pic>
      <xdr:nvPicPr>
        <xdr:cNvPr id="1315" name="图片 3022" descr="Φ200.gif">
          <a:extLst>
            <a:ext uri="{FF2B5EF4-FFF2-40B4-BE49-F238E27FC236}">
              <a16:creationId xmlns:a16="http://schemas.microsoft.com/office/drawing/2014/main" id="{00000000-0008-0000-0000-00002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4751070" y="151956770"/>
          <a:ext cx="822960" cy="601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94312</xdr:colOff>
      <xdr:row>258</xdr:row>
      <xdr:rowOff>73751</xdr:rowOff>
    </xdr:from>
    <xdr:to>
      <xdr:col>4</xdr:col>
      <xdr:colOff>956007</xdr:colOff>
      <xdr:row>258</xdr:row>
      <xdr:rowOff>625566</xdr:rowOff>
    </xdr:to>
    <xdr:pic>
      <xdr:nvPicPr>
        <xdr:cNvPr id="1316" name="图片 393">
          <a:extLst>
            <a:ext uri="{FF2B5EF4-FFF2-40B4-BE49-F238E27FC236}">
              <a16:creationId xmlns:a16="http://schemas.microsoft.com/office/drawing/2014/main" id="{00000000-0008-0000-0000-00002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4763074" y="158140370"/>
          <a:ext cx="86169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266730</xdr:colOff>
      <xdr:row>262</xdr:row>
      <xdr:rowOff>133622</xdr:rowOff>
    </xdr:from>
    <xdr:to>
      <xdr:col>4</xdr:col>
      <xdr:colOff>716945</xdr:colOff>
      <xdr:row>262</xdr:row>
      <xdr:rowOff>466362</xdr:rowOff>
    </xdr:to>
    <xdr:pic>
      <xdr:nvPicPr>
        <xdr:cNvPr id="1317" name="图片 1814" descr="6187-W 副本.gif">
          <a:extLst>
            <a:ext uri="{FF2B5EF4-FFF2-40B4-BE49-F238E27FC236}">
              <a16:creationId xmlns:a16="http://schemas.microsoft.com/office/drawing/2014/main" id="{00000000-0008-0000-0000-00002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35492" y="160564860"/>
          <a:ext cx="450215" cy="332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35772</xdr:colOff>
      <xdr:row>261</xdr:row>
      <xdr:rowOff>91651</xdr:rowOff>
    </xdr:from>
    <xdr:to>
      <xdr:col>4</xdr:col>
      <xdr:colOff>1052286</xdr:colOff>
      <xdr:row>261</xdr:row>
      <xdr:rowOff>538238</xdr:rowOff>
    </xdr:to>
    <xdr:pic>
      <xdr:nvPicPr>
        <xdr:cNvPr id="1318" name="图片 395">
          <a:extLst>
            <a:ext uri="{FF2B5EF4-FFF2-40B4-BE49-F238E27FC236}">
              <a16:creationId xmlns:a16="http://schemas.microsoft.com/office/drawing/2014/main" id="{00000000-0008-0000-0000-00002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4704534" y="159887889"/>
          <a:ext cx="1016514" cy="446587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115933</xdr:colOff>
      <xdr:row>260</xdr:row>
      <xdr:rowOff>112757</xdr:rowOff>
    </xdr:from>
    <xdr:to>
      <xdr:col>4</xdr:col>
      <xdr:colOff>870313</xdr:colOff>
      <xdr:row>260</xdr:row>
      <xdr:rowOff>321672</xdr:rowOff>
    </xdr:to>
    <xdr:pic>
      <xdr:nvPicPr>
        <xdr:cNvPr id="1319" name="图片 396">
          <a:extLst>
            <a:ext uri="{FF2B5EF4-FFF2-40B4-BE49-F238E27FC236}">
              <a16:creationId xmlns:a16="http://schemas.microsoft.com/office/drawing/2014/main" id="{00000000-0008-0000-0000-00002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4784695" y="159449376"/>
          <a:ext cx="754380" cy="208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283845</xdr:colOff>
      <xdr:row>265</xdr:row>
      <xdr:rowOff>37465</xdr:rowOff>
    </xdr:from>
    <xdr:to>
      <xdr:col>4</xdr:col>
      <xdr:colOff>686435</xdr:colOff>
      <xdr:row>265</xdr:row>
      <xdr:rowOff>332740</xdr:rowOff>
    </xdr:to>
    <xdr:pic>
      <xdr:nvPicPr>
        <xdr:cNvPr id="1320" name="图片 1485" descr="GB97.gif">
          <a:extLst>
            <a:ext uri="{FF2B5EF4-FFF2-40B4-BE49-F238E27FC236}">
              <a16:creationId xmlns:a16="http://schemas.microsoft.com/office/drawing/2014/main" id="{00000000-0008-0000-0000-00002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4956810" y="213510495"/>
          <a:ext cx="402590" cy="295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186055</xdr:colOff>
      <xdr:row>266</xdr:row>
      <xdr:rowOff>37465</xdr:rowOff>
    </xdr:from>
    <xdr:to>
      <xdr:col>4</xdr:col>
      <xdr:colOff>832485</xdr:colOff>
      <xdr:row>266</xdr:row>
      <xdr:rowOff>524510</xdr:rowOff>
    </xdr:to>
    <xdr:pic>
      <xdr:nvPicPr>
        <xdr:cNvPr id="1321" name="图片 2210" descr="GB91.gif"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859020" y="214146765"/>
          <a:ext cx="646430" cy="487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118110</xdr:colOff>
      <xdr:row>263</xdr:row>
      <xdr:rowOff>19685</xdr:rowOff>
    </xdr:from>
    <xdr:to>
      <xdr:col>4</xdr:col>
      <xdr:colOff>970280</xdr:colOff>
      <xdr:row>263</xdr:row>
      <xdr:rowOff>524510</xdr:rowOff>
    </xdr:to>
    <xdr:pic>
      <xdr:nvPicPr>
        <xdr:cNvPr id="1322" name="图片 1946" descr="YC110-09-01 副本.gif">
          <a:extLst>
            <a:ext uri="{FF2B5EF4-FFF2-40B4-BE49-F238E27FC236}">
              <a16:creationId xmlns:a16="http://schemas.microsoft.com/office/drawing/2014/main" id="{00000000-0008-0000-0000-00002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 l="15215" t="21413" r="14195" b="21297"/>
        <a:stretch>
          <a:fillRect/>
        </a:stretch>
      </xdr:blipFill>
      <xdr:spPr>
        <a:xfrm>
          <a:off x="4791075" y="212220175"/>
          <a:ext cx="852170" cy="504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225425</xdr:colOff>
      <xdr:row>265</xdr:row>
      <xdr:rowOff>29845</xdr:rowOff>
    </xdr:from>
    <xdr:to>
      <xdr:col>4</xdr:col>
      <xdr:colOff>802640</xdr:colOff>
      <xdr:row>265</xdr:row>
      <xdr:rowOff>449580</xdr:rowOff>
    </xdr:to>
    <xdr:pic>
      <xdr:nvPicPr>
        <xdr:cNvPr id="1323" name="图片 1241" descr="GB97.gif">
          <a:extLst>
            <a:ext uri="{FF2B5EF4-FFF2-40B4-BE49-F238E27FC236}">
              <a16:creationId xmlns:a16="http://schemas.microsoft.com/office/drawing/2014/main" id="{00000000-0008-0000-0000-00002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4898390" y="213502875"/>
          <a:ext cx="577215" cy="41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78105</xdr:colOff>
      <xdr:row>267</xdr:row>
      <xdr:rowOff>86995</xdr:rowOff>
    </xdr:from>
    <xdr:to>
      <xdr:col>4</xdr:col>
      <xdr:colOff>832485</xdr:colOff>
      <xdr:row>267</xdr:row>
      <xdr:rowOff>429895</xdr:rowOff>
    </xdr:to>
    <xdr:pic>
      <xdr:nvPicPr>
        <xdr:cNvPr id="1324" name="图片 401">
          <a:extLst>
            <a:ext uri="{FF2B5EF4-FFF2-40B4-BE49-F238E27FC236}">
              <a16:creationId xmlns:a16="http://schemas.microsoft.com/office/drawing/2014/main" id="{00000000-0008-0000-0000-00002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4751070" y="214832565"/>
          <a:ext cx="754380" cy="342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17114</xdr:colOff>
      <xdr:row>257</xdr:row>
      <xdr:rowOff>21166</xdr:rowOff>
    </xdr:from>
    <xdr:to>
      <xdr:col>4</xdr:col>
      <xdr:colOff>1052286</xdr:colOff>
      <xdr:row>257</xdr:row>
      <xdr:rowOff>708363</xdr:rowOff>
    </xdr:to>
    <xdr:pic>
      <xdr:nvPicPr>
        <xdr:cNvPr id="1325" name="图片 402">
          <a:extLst>
            <a:ext uri="{FF2B5EF4-FFF2-40B4-BE49-F238E27FC236}">
              <a16:creationId xmlns:a16="http://schemas.microsoft.com/office/drawing/2014/main" id="{00000000-0008-0000-0000-00002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rcRect l="3441" t="4951" r="6732" b="17570"/>
        <a:stretch>
          <a:fillRect/>
        </a:stretch>
      </xdr:blipFill>
      <xdr:spPr>
        <a:xfrm>
          <a:off x="4685876" y="157374166"/>
          <a:ext cx="1035172" cy="687197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225425</xdr:colOff>
      <xdr:row>264</xdr:row>
      <xdr:rowOff>37465</xdr:rowOff>
    </xdr:from>
    <xdr:to>
      <xdr:col>4</xdr:col>
      <xdr:colOff>734695</xdr:colOff>
      <xdr:row>264</xdr:row>
      <xdr:rowOff>561975</xdr:rowOff>
    </xdr:to>
    <xdr:pic>
      <xdr:nvPicPr>
        <xdr:cNvPr id="1326" name="图片 403">
          <a:extLst>
            <a:ext uri="{FF2B5EF4-FFF2-40B4-BE49-F238E27FC236}">
              <a16:creationId xmlns:a16="http://schemas.microsoft.com/office/drawing/2014/main" id="{00000000-0008-0000-0000-00002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4898390" y="212874225"/>
          <a:ext cx="509270" cy="524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304165</xdr:colOff>
      <xdr:row>259</xdr:row>
      <xdr:rowOff>86995</xdr:rowOff>
    </xdr:from>
    <xdr:to>
      <xdr:col>4</xdr:col>
      <xdr:colOff>706120</xdr:colOff>
      <xdr:row>259</xdr:row>
      <xdr:rowOff>477520</xdr:rowOff>
    </xdr:to>
    <xdr:pic>
      <xdr:nvPicPr>
        <xdr:cNvPr id="1327" name="图片 404" descr="6900Z副本.gif">
          <a:extLst>
            <a:ext uri="{FF2B5EF4-FFF2-40B4-BE49-F238E27FC236}">
              <a16:creationId xmlns:a16="http://schemas.microsoft.com/office/drawing/2014/main" id="{00000000-0008-0000-0000-00002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rcRect r="23148"/>
        <a:stretch>
          <a:fillRect/>
        </a:stretch>
      </xdr:blipFill>
      <xdr:spPr>
        <a:xfrm>
          <a:off x="4977130" y="209742405"/>
          <a:ext cx="401955" cy="390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147320</xdr:colOff>
      <xdr:row>96</xdr:row>
      <xdr:rowOff>67310</xdr:rowOff>
    </xdr:from>
    <xdr:to>
      <xdr:col>4</xdr:col>
      <xdr:colOff>842645</xdr:colOff>
      <xdr:row>96</xdr:row>
      <xdr:rowOff>544195</xdr:rowOff>
    </xdr:to>
    <xdr:pic>
      <xdr:nvPicPr>
        <xdr:cNvPr id="1328" name="图片 342" descr="Φ200.gif">
          <a:extLst>
            <a:ext uri="{FF2B5EF4-FFF2-40B4-BE49-F238E27FC236}">
              <a16:creationId xmlns:a16="http://schemas.microsoft.com/office/drawing/2014/main" id="{00000000-0008-0000-0000-00003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820285" y="82345530"/>
          <a:ext cx="695325" cy="476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26246</xdr:colOff>
      <xdr:row>60</xdr:row>
      <xdr:rowOff>57935</xdr:rowOff>
    </xdr:from>
    <xdr:to>
      <xdr:col>4</xdr:col>
      <xdr:colOff>1021002</xdr:colOff>
      <xdr:row>60</xdr:row>
      <xdr:rowOff>514046</xdr:rowOff>
    </xdr:to>
    <xdr:pic>
      <xdr:nvPicPr>
        <xdr:cNvPr id="1332" name="图片 357">
          <a:extLst>
            <a:ext uri="{FF2B5EF4-FFF2-40B4-BE49-F238E27FC236}">
              <a16:creationId xmlns:a16="http://schemas.microsoft.com/office/drawing/2014/main" id="{00000000-0008-0000-0000-00003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4695008" y="38448221"/>
          <a:ext cx="994756" cy="456111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39763</xdr:colOff>
      <xdr:row>63</xdr:row>
      <xdr:rowOff>67310</xdr:rowOff>
    </xdr:from>
    <xdr:to>
      <xdr:col>4</xdr:col>
      <xdr:colOff>1023519</xdr:colOff>
      <xdr:row>63</xdr:row>
      <xdr:rowOff>653142</xdr:rowOff>
    </xdr:to>
    <xdr:pic>
      <xdr:nvPicPr>
        <xdr:cNvPr id="1337" name="图片 480">
          <a:extLst>
            <a:ext uri="{FF2B5EF4-FFF2-40B4-BE49-F238E27FC236}">
              <a16:creationId xmlns:a16="http://schemas.microsoft.com/office/drawing/2014/main" id="{00000000-0008-0000-0000-00003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4708525" y="40048120"/>
          <a:ext cx="983756" cy="585832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160321</xdr:colOff>
      <xdr:row>37</xdr:row>
      <xdr:rowOff>80342</xdr:rowOff>
    </xdr:from>
    <xdr:to>
      <xdr:col>4</xdr:col>
      <xdr:colOff>992286</xdr:colOff>
      <xdr:row>37</xdr:row>
      <xdr:rowOff>520095</xdr:rowOff>
    </xdr:to>
    <xdr:pic>
      <xdr:nvPicPr>
        <xdr:cNvPr id="1338" name="图片 365">
          <a:extLst>
            <a:ext uri="{FF2B5EF4-FFF2-40B4-BE49-F238E27FC236}">
              <a16:creationId xmlns:a16="http://schemas.microsoft.com/office/drawing/2014/main" id="{00000000-0008-0000-0000-00003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4829083" y="25002580"/>
          <a:ext cx="831965" cy="439753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46838</xdr:colOff>
      <xdr:row>142</xdr:row>
      <xdr:rowOff>22043</xdr:rowOff>
    </xdr:from>
    <xdr:to>
      <xdr:col>4</xdr:col>
      <xdr:colOff>1064381</xdr:colOff>
      <xdr:row>142</xdr:row>
      <xdr:rowOff>496036</xdr:rowOff>
    </xdr:to>
    <xdr:pic>
      <xdr:nvPicPr>
        <xdr:cNvPr id="1339" name="图片 1461" descr="YC50-10014 副本.gif">
          <a:extLst>
            <a:ext uri="{FF2B5EF4-FFF2-40B4-BE49-F238E27FC236}">
              <a16:creationId xmlns:a16="http://schemas.microsoft.com/office/drawing/2014/main" id="{00000000-0008-0000-0000-00003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rcRect t="9650" b="11403"/>
        <a:stretch>
          <a:fillRect/>
        </a:stretch>
      </xdr:blipFill>
      <xdr:spPr>
        <a:xfrm>
          <a:off x="4715600" y="87839519"/>
          <a:ext cx="1017543" cy="473993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550061</xdr:colOff>
      <xdr:row>40</xdr:row>
      <xdr:rowOff>147260</xdr:rowOff>
    </xdr:from>
    <xdr:to>
      <xdr:col>4</xdr:col>
      <xdr:colOff>990751</xdr:colOff>
      <xdr:row>40</xdr:row>
      <xdr:rowOff>462855</xdr:rowOff>
    </xdr:to>
    <xdr:pic>
      <xdr:nvPicPr>
        <xdr:cNvPr id="1341" name="图片 523" descr="YC110-02-20 (1).gif">
          <a:extLst>
            <a:ext uri="{FF2B5EF4-FFF2-40B4-BE49-F238E27FC236}">
              <a16:creationId xmlns:a16="http://schemas.microsoft.com/office/drawing/2014/main" id="{00000000-0008-0000-0000-00003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5218823" y="26647927"/>
          <a:ext cx="440690" cy="315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80161</xdr:colOff>
      <xdr:row>40</xdr:row>
      <xdr:rowOff>127575</xdr:rowOff>
    </xdr:from>
    <xdr:to>
      <xdr:col>4</xdr:col>
      <xdr:colOff>511961</xdr:colOff>
      <xdr:row>40</xdr:row>
      <xdr:rowOff>443170</xdr:rowOff>
    </xdr:to>
    <xdr:pic>
      <xdr:nvPicPr>
        <xdr:cNvPr id="1342" name="图片 530" descr="YC110-0231-01.gif">
          <a:extLst>
            <a:ext uri="{FF2B5EF4-FFF2-40B4-BE49-F238E27FC236}">
              <a16:creationId xmlns:a16="http://schemas.microsoft.com/office/drawing/2014/main" id="{00000000-0008-0000-0000-00003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4748923" y="26628242"/>
          <a:ext cx="431800" cy="315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190954</xdr:colOff>
      <xdr:row>29</xdr:row>
      <xdr:rowOff>97337</xdr:rowOff>
    </xdr:from>
    <xdr:to>
      <xdr:col>4</xdr:col>
      <xdr:colOff>827859</xdr:colOff>
      <xdr:row>29</xdr:row>
      <xdr:rowOff>459922</xdr:rowOff>
    </xdr:to>
    <xdr:pic>
      <xdr:nvPicPr>
        <xdr:cNvPr id="1343" name="Image 2">
          <a:extLst>
            <a:ext uri="{FF2B5EF4-FFF2-40B4-BE49-F238E27FC236}">
              <a16:creationId xmlns:a16="http://schemas.microsoft.com/office/drawing/2014/main" id="{00000000-0008-0000-0000-00003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rcRect l="7050" t="7175" r="5518" b="9981"/>
        <a:stretch>
          <a:fillRect/>
        </a:stretch>
      </xdr:blipFill>
      <xdr:spPr>
        <a:xfrm>
          <a:off x="4859716" y="19897242"/>
          <a:ext cx="636905" cy="362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177437</xdr:colOff>
      <xdr:row>28</xdr:row>
      <xdr:rowOff>57150</xdr:rowOff>
    </xdr:from>
    <xdr:to>
      <xdr:col>4</xdr:col>
      <xdr:colOff>893082</xdr:colOff>
      <xdr:row>28</xdr:row>
      <xdr:rowOff>561975</xdr:rowOff>
    </xdr:to>
    <xdr:pic>
      <xdr:nvPicPr>
        <xdr:cNvPr id="1344" name="图片 371">
          <a:extLst>
            <a:ext uri="{FF2B5EF4-FFF2-40B4-BE49-F238E27FC236}">
              <a16:creationId xmlns:a16="http://schemas.microsoft.com/office/drawing/2014/main" id="{00000000-0008-0000-0000-00004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4846199" y="19222055"/>
          <a:ext cx="715645" cy="504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18777</xdr:colOff>
      <xdr:row>17</xdr:row>
      <xdr:rowOff>14423</xdr:rowOff>
    </xdr:from>
    <xdr:to>
      <xdr:col>4</xdr:col>
      <xdr:colOff>1064380</xdr:colOff>
      <xdr:row>17</xdr:row>
      <xdr:rowOff>853831</xdr:rowOff>
    </xdr:to>
    <xdr:pic>
      <xdr:nvPicPr>
        <xdr:cNvPr id="1348" name="Picture 15">
          <a:extLst>
            <a:ext uri="{FF2B5EF4-FFF2-40B4-BE49-F238E27FC236}">
              <a16:creationId xmlns:a16="http://schemas.microsoft.com/office/drawing/2014/main" id="{00000000-0008-0000-0000-00004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rcRect l="16013" t="15912" r="14590" b="18561"/>
        <a:stretch>
          <a:fillRect/>
        </a:stretch>
      </xdr:blipFill>
      <xdr:spPr>
        <a:xfrm>
          <a:off x="4687539" y="12581375"/>
          <a:ext cx="1045603" cy="839408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61625</xdr:colOff>
      <xdr:row>20</xdr:row>
      <xdr:rowOff>42907</xdr:rowOff>
    </xdr:from>
    <xdr:to>
      <xdr:col>4</xdr:col>
      <xdr:colOff>1064381</xdr:colOff>
      <xdr:row>20</xdr:row>
      <xdr:rowOff>579605</xdr:rowOff>
    </xdr:to>
    <xdr:pic>
      <xdr:nvPicPr>
        <xdr:cNvPr id="1349" name="图片 3">
          <a:extLst>
            <a:ext uri="{FF2B5EF4-FFF2-40B4-BE49-F238E27FC236}">
              <a16:creationId xmlns:a16="http://schemas.microsoft.com/office/drawing/2014/main" id="{00000000-0008-0000-0000-00004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4730387" y="14502764"/>
          <a:ext cx="1002756" cy="536698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53008</xdr:colOff>
      <xdr:row>119</xdr:row>
      <xdr:rowOff>64376</xdr:rowOff>
    </xdr:from>
    <xdr:to>
      <xdr:col>4</xdr:col>
      <xdr:colOff>1046238</xdr:colOff>
      <xdr:row>119</xdr:row>
      <xdr:rowOff>684905</xdr:rowOff>
    </xdr:to>
    <xdr:pic>
      <xdr:nvPicPr>
        <xdr:cNvPr id="1356" name="图片 426">
          <a:extLst>
            <a:ext uri="{FF2B5EF4-FFF2-40B4-BE49-F238E27FC236}">
              <a16:creationId xmlns:a16="http://schemas.microsoft.com/office/drawing/2014/main" id="{00000000-0008-0000-0000-00004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4721770" y="74698043"/>
          <a:ext cx="993230" cy="620529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201749</xdr:colOff>
      <xdr:row>216</xdr:row>
      <xdr:rowOff>78014</xdr:rowOff>
    </xdr:from>
    <xdr:to>
      <xdr:col>4</xdr:col>
      <xdr:colOff>848179</xdr:colOff>
      <xdr:row>216</xdr:row>
      <xdr:rowOff>411389</xdr:rowOff>
    </xdr:to>
    <xdr:pic>
      <xdr:nvPicPr>
        <xdr:cNvPr id="1357" name="图片 310">
          <a:extLst>
            <a:ext uri="{FF2B5EF4-FFF2-40B4-BE49-F238E27FC236}">
              <a16:creationId xmlns:a16="http://schemas.microsoft.com/office/drawing/2014/main" id="{00000000-0008-0000-0000-00004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4870511" y="132514824"/>
          <a:ext cx="646430" cy="333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147319</xdr:colOff>
      <xdr:row>105</xdr:row>
      <xdr:rowOff>37464</xdr:rowOff>
    </xdr:from>
    <xdr:to>
      <xdr:col>4</xdr:col>
      <xdr:colOff>834570</xdr:colOff>
      <xdr:row>105</xdr:row>
      <xdr:rowOff>413087</xdr:rowOff>
    </xdr:to>
    <xdr:pic>
      <xdr:nvPicPr>
        <xdr:cNvPr id="1358" name="图片 431">
          <a:extLst>
            <a:ext uri="{FF2B5EF4-FFF2-40B4-BE49-F238E27FC236}">
              <a16:creationId xmlns:a16="http://schemas.microsoft.com/office/drawing/2014/main" id="{00000000-0008-0000-0000-00004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4816081" y="65781131"/>
          <a:ext cx="687251" cy="375623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265899</xdr:colOff>
      <xdr:row>22</xdr:row>
      <xdr:rowOff>56592</xdr:rowOff>
    </xdr:from>
    <xdr:to>
      <xdr:col>4</xdr:col>
      <xdr:colOff>866492</xdr:colOff>
      <xdr:row>22</xdr:row>
      <xdr:rowOff>598714</xdr:rowOff>
    </xdr:to>
    <xdr:pic>
      <xdr:nvPicPr>
        <xdr:cNvPr id="338" name="图片 33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4661" y="15865068"/>
          <a:ext cx="600593" cy="542122"/>
        </a:xfrm>
        <a:prstGeom prst="rect">
          <a:avLst/>
        </a:prstGeom>
      </xdr:spPr>
    </xdr:pic>
    <xdr:clientData/>
  </xdr:twoCellAnchor>
  <xdr:twoCellAnchor editAs="oneCell">
    <xdr:from>
      <xdr:col>3</xdr:col>
      <xdr:colOff>1457297</xdr:colOff>
      <xdr:row>285</xdr:row>
      <xdr:rowOff>247956</xdr:rowOff>
    </xdr:from>
    <xdr:to>
      <xdr:col>3</xdr:col>
      <xdr:colOff>1973993</xdr:colOff>
      <xdr:row>285</xdr:row>
      <xdr:rowOff>249991</xdr:rowOff>
    </xdr:to>
    <xdr:pic>
      <xdr:nvPicPr>
        <xdr:cNvPr id="339" name="图片 474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572177" y="1581150226"/>
          <a:ext cx="335410" cy="526070"/>
        </a:xfrm>
        <a:prstGeom prst="rect">
          <a:avLst/>
        </a:prstGeom>
      </xdr:spPr>
    </xdr:pic>
    <xdr:clientData/>
  </xdr:twoCellAnchor>
  <xdr:twoCellAnchor editAs="oneCell">
    <xdr:from>
      <xdr:col>4</xdr:col>
      <xdr:colOff>308126</xdr:colOff>
      <xdr:row>159</xdr:row>
      <xdr:rowOff>131687</xdr:rowOff>
    </xdr:from>
    <xdr:to>
      <xdr:col>4</xdr:col>
      <xdr:colOff>717701</xdr:colOff>
      <xdr:row>159</xdr:row>
      <xdr:rowOff>360287</xdr:rowOff>
    </xdr:to>
    <xdr:pic>
      <xdr:nvPicPr>
        <xdr:cNvPr id="351" name="图片 439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6888" y="97631401"/>
          <a:ext cx="4095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151644</xdr:colOff>
      <xdr:row>234</xdr:row>
      <xdr:rowOff>28575</xdr:rowOff>
    </xdr:from>
    <xdr:to>
      <xdr:col>4</xdr:col>
      <xdr:colOff>882105</xdr:colOff>
      <xdr:row>234</xdr:row>
      <xdr:rowOff>550333</xdr:rowOff>
    </xdr:to>
    <xdr:pic>
      <xdr:nvPicPr>
        <xdr:cNvPr id="354" name="图片 400" descr="QQ图片20160331104724.gif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0406" y="143556718"/>
          <a:ext cx="730461" cy="5217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104775</xdr:colOff>
      <xdr:row>235</xdr:row>
      <xdr:rowOff>88597</xdr:rowOff>
    </xdr:from>
    <xdr:to>
      <xdr:col>4</xdr:col>
      <xdr:colOff>866775</xdr:colOff>
      <xdr:row>235</xdr:row>
      <xdr:rowOff>345772</xdr:rowOff>
    </xdr:to>
    <xdr:pic>
      <xdr:nvPicPr>
        <xdr:cNvPr id="355" name="图片 337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3537" y="144251740"/>
          <a:ext cx="7620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810758</xdr:colOff>
      <xdr:row>27</xdr:row>
      <xdr:rowOff>308429</xdr:rowOff>
    </xdr:from>
    <xdr:to>
      <xdr:col>4</xdr:col>
      <xdr:colOff>1040946</xdr:colOff>
      <xdr:row>27</xdr:row>
      <xdr:rowOff>490991</xdr:rowOff>
    </xdr:to>
    <xdr:pic>
      <xdr:nvPicPr>
        <xdr:cNvPr id="349" name="图片 495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143" t="60370" r="8333" b="-2963"/>
        <a:stretch/>
      </xdr:blipFill>
      <xdr:spPr bwMode="auto">
        <a:xfrm>
          <a:off x="5479520" y="18789953"/>
          <a:ext cx="230188" cy="182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24452</xdr:colOff>
      <xdr:row>27</xdr:row>
      <xdr:rowOff>45763</xdr:rowOff>
    </xdr:from>
    <xdr:to>
      <xdr:col>4</xdr:col>
      <xdr:colOff>824622</xdr:colOff>
      <xdr:row>27</xdr:row>
      <xdr:rowOff>653142</xdr:rowOff>
    </xdr:to>
    <xdr:pic>
      <xdr:nvPicPr>
        <xdr:cNvPr id="350" name="图片 349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3214" y="18527287"/>
          <a:ext cx="800170" cy="607379"/>
        </a:xfrm>
        <a:prstGeom prst="rect">
          <a:avLst/>
        </a:prstGeom>
      </xdr:spPr>
    </xdr:pic>
    <xdr:clientData/>
  </xdr:twoCellAnchor>
  <xdr:twoCellAnchor editAs="oneCell">
    <xdr:from>
      <xdr:col>4</xdr:col>
      <xdr:colOff>19190</xdr:colOff>
      <xdr:row>45</xdr:row>
      <xdr:rowOff>29307</xdr:rowOff>
    </xdr:from>
    <xdr:to>
      <xdr:col>4</xdr:col>
      <xdr:colOff>1046238</xdr:colOff>
      <xdr:row>45</xdr:row>
      <xdr:rowOff>820940</xdr:rowOff>
    </xdr:to>
    <xdr:pic>
      <xdr:nvPicPr>
        <xdr:cNvPr id="357" name="图片 356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7952" y="29463069"/>
          <a:ext cx="1027048" cy="791633"/>
        </a:xfrm>
        <a:prstGeom prst="rect">
          <a:avLst/>
        </a:prstGeom>
      </xdr:spPr>
    </xdr:pic>
    <xdr:clientData/>
  </xdr:twoCellAnchor>
  <xdr:twoCellAnchor>
    <xdr:from>
      <xdr:col>4</xdr:col>
      <xdr:colOff>95250</xdr:colOff>
      <xdr:row>104</xdr:row>
      <xdr:rowOff>66675</xdr:rowOff>
    </xdr:from>
    <xdr:to>
      <xdr:col>4</xdr:col>
      <xdr:colOff>828675</xdr:colOff>
      <xdr:row>104</xdr:row>
      <xdr:rowOff>561975</xdr:rowOff>
    </xdr:to>
    <xdr:pic>
      <xdr:nvPicPr>
        <xdr:cNvPr id="361" name="Picture 526765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90125550"/>
          <a:ext cx="7334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25797</xdr:colOff>
      <xdr:row>202</xdr:row>
      <xdr:rowOff>26932</xdr:rowOff>
    </xdr:from>
    <xdr:to>
      <xdr:col>4</xdr:col>
      <xdr:colOff>1058333</xdr:colOff>
      <xdr:row>202</xdr:row>
      <xdr:rowOff>628952</xdr:rowOff>
    </xdr:to>
    <xdr:pic>
      <xdr:nvPicPr>
        <xdr:cNvPr id="362" name="图片 361" descr="YC50-14-012RD.gif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 l="434" t="12153" r="2344" b="9143"/>
        <a:stretch>
          <a:fillRect/>
        </a:stretch>
      </xdr:blipFill>
      <xdr:spPr>
        <a:xfrm>
          <a:off x="4694559" y="124728837"/>
          <a:ext cx="1032536" cy="602020"/>
        </a:xfrm>
        <a:prstGeom prst="rect">
          <a:avLst/>
        </a:prstGeom>
      </xdr:spPr>
    </xdr:pic>
    <xdr:clientData/>
  </xdr:twoCellAnchor>
  <xdr:twoCellAnchor>
    <xdr:from>
      <xdr:col>4</xdr:col>
      <xdr:colOff>10700</xdr:colOff>
      <xdr:row>203</xdr:row>
      <xdr:rowOff>28022</xdr:rowOff>
    </xdr:from>
    <xdr:to>
      <xdr:col>4</xdr:col>
      <xdr:colOff>1046492</xdr:colOff>
      <xdr:row>203</xdr:row>
      <xdr:rowOff>556381</xdr:rowOff>
    </xdr:to>
    <xdr:pic>
      <xdr:nvPicPr>
        <xdr:cNvPr id="364" name="图片 363" descr="YC50-14-022RD.gif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/>
        <a:srcRect l="1437" t="24265" r="3736" b="11239"/>
        <a:stretch>
          <a:fillRect/>
        </a:stretch>
      </xdr:blipFill>
      <xdr:spPr>
        <a:xfrm>
          <a:off x="4679462" y="125364927"/>
          <a:ext cx="1035792" cy="528359"/>
        </a:xfrm>
        <a:prstGeom prst="rect">
          <a:avLst/>
        </a:prstGeom>
      </xdr:spPr>
    </xdr:pic>
    <xdr:clientData/>
  </xdr:twoCellAnchor>
  <xdr:twoCellAnchor editAs="oneCell">
    <xdr:from>
      <xdr:col>4</xdr:col>
      <xdr:colOff>19166</xdr:colOff>
      <xdr:row>206</xdr:row>
      <xdr:rowOff>33742</xdr:rowOff>
    </xdr:from>
    <xdr:to>
      <xdr:col>4</xdr:col>
      <xdr:colOff>1046238</xdr:colOff>
      <xdr:row>206</xdr:row>
      <xdr:rowOff>737040</xdr:rowOff>
    </xdr:to>
    <xdr:pic>
      <xdr:nvPicPr>
        <xdr:cNvPr id="368" name="图片 367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4687928" y="127178885"/>
          <a:ext cx="1027072" cy="703298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33837</xdr:colOff>
      <xdr:row>207</xdr:row>
      <xdr:rowOff>34648</xdr:rowOff>
    </xdr:from>
    <xdr:to>
      <xdr:col>4</xdr:col>
      <xdr:colOff>1064381</xdr:colOff>
      <xdr:row>207</xdr:row>
      <xdr:rowOff>729891</xdr:rowOff>
    </xdr:to>
    <xdr:pic>
      <xdr:nvPicPr>
        <xdr:cNvPr id="369" name="图片 368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4702599" y="127935743"/>
          <a:ext cx="1030544" cy="695243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12242</xdr:colOff>
      <xdr:row>205</xdr:row>
      <xdr:rowOff>23026</xdr:rowOff>
    </xdr:from>
    <xdr:to>
      <xdr:col>4</xdr:col>
      <xdr:colOff>1064381</xdr:colOff>
      <xdr:row>205</xdr:row>
      <xdr:rowOff>583555</xdr:rowOff>
    </xdr:to>
    <xdr:pic>
      <xdr:nvPicPr>
        <xdr:cNvPr id="370" name="图片 369" descr="YC50-14-022RD.gif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/>
        <a:srcRect t="15625" r="608" b="13773"/>
        <a:stretch>
          <a:fillRect/>
        </a:stretch>
      </xdr:blipFill>
      <xdr:spPr>
        <a:xfrm>
          <a:off x="4681004" y="126575502"/>
          <a:ext cx="1052139" cy="560529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762000</xdr:colOff>
      <xdr:row>254</xdr:row>
      <xdr:rowOff>301625</xdr:rowOff>
    </xdr:from>
    <xdr:to>
      <xdr:col>4</xdr:col>
      <xdr:colOff>1008062</xdr:colOff>
      <xdr:row>254</xdr:row>
      <xdr:rowOff>301625</xdr:rowOff>
    </xdr:to>
    <xdr:pic>
      <xdr:nvPicPr>
        <xdr:cNvPr id="371" name="图片 370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8"/>
        <a:srcRect l="39752" t="48000" r="29866" b="1"/>
        <a:stretch/>
      </xdr:blipFill>
      <xdr:spPr>
        <a:xfrm>
          <a:off x="5181600" y="204784325"/>
          <a:ext cx="246062" cy="247650"/>
        </a:xfrm>
        <a:prstGeom prst="rect">
          <a:avLst/>
        </a:prstGeom>
      </xdr:spPr>
    </xdr:pic>
    <xdr:clientData/>
  </xdr:twoCellAnchor>
  <xdr:twoCellAnchor editAs="oneCell">
    <xdr:from>
      <xdr:col>4</xdr:col>
      <xdr:colOff>55217</xdr:colOff>
      <xdr:row>255</xdr:row>
      <xdr:rowOff>56401</xdr:rowOff>
    </xdr:from>
    <xdr:to>
      <xdr:col>4</xdr:col>
      <xdr:colOff>1028095</xdr:colOff>
      <xdr:row>255</xdr:row>
      <xdr:rowOff>709131</xdr:rowOff>
    </xdr:to>
    <xdr:pic>
      <xdr:nvPicPr>
        <xdr:cNvPr id="372" name="图片 371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4723979" y="156042639"/>
          <a:ext cx="972878" cy="652730"/>
        </a:xfrm>
        <a:prstGeom prst="rect">
          <a:avLst/>
        </a:prstGeom>
      </xdr:spPr>
    </xdr:pic>
    <xdr:clientData/>
  </xdr:twoCellAnchor>
  <xdr:twoCellAnchor>
    <xdr:from>
      <xdr:col>4</xdr:col>
      <xdr:colOff>81491</xdr:colOff>
      <xdr:row>254</xdr:row>
      <xdr:rowOff>43695</xdr:rowOff>
    </xdr:from>
    <xdr:to>
      <xdr:col>4</xdr:col>
      <xdr:colOff>997856</xdr:colOff>
      <xdr:row>254</xdr:row>
      <xdr:rowOff>616857</xdr:rowOff>
    </xdr:to>
    <xdr:grpSp>
      <xdr:nvGrpSpPr>
        <xdr:cNvPr id="5" name="组合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6628471" y="156549164"/>
          <a:ext cx="916365" cy="573162"/>
          <a:chOff x="4591050" y="205174849"/>
          <a:chExt cx="912812" cy="527051"/>
        </a:xfrm>
      </xdr:grpSpPr>
      <xdr:pic>
        <xdr:nvPicPr>
          <xdr:cNvPr id="373" name="图片 372">
            <a:extLst>
              <a:ext uri="{FF2B5EF4-FFF2-40B4-BE49-F238E27FC236}">
                <a16:creationId xmlns:a16="http://schemas.microsoft.com/office/drawing/2014/main" id="{00000000-0008-0000-0000-000075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9"/>
          <a:stretch>
            <a:fillRect/>
          </a:stretch>
        </xdr:blipFill>
        <xdr:spPr>
          <a:xfrm>
            <a:off x="4591050" y="205174849"/>
            <a:ext cx="728869" cy="365125"/>
          </a:xfrm>
          <a:prstGeom prst="rect">
            <a:avLst/>
          </a:prstGeom>
        </xdr:spPr>
      </xdr:pic>
      <xdr:pic>
        <xdr:nvPicPr>
          <xdr:cNvPr id="374" name="图片 373">
            <a:extLst>
              <a:ext uri="{FF2B5EF4-FFF2-40B4-BE49-F238E27FC236}">
                <a16:creationId xmlns:a16="http://schemas.microsoft.com/office/drawing/2014/main" id="{00000000-0008-0000-0000-000076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8"/>
          <a:srcRect l="39752" t="48000" r="29866" b="1"/>
          <a:stretch/>
        </xdr:blipFill>
        <xdr:spPr>
          <a:xfrm>
            <a:off x="5257800" y="205454250"/>
            <a:ext cx="246062" cy="247650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29482</xdr:colOff>
      <xdr:row>277</xdr:row>
      <xdr:rowOff>38098</xdr:rowOff>
    </xdr:from>
    <xdr:to>
      <xdr:col>4</xdr:col>
      <xdr:colOff>1057578</xdr:colOff>
      <xdr:row>277</xdr:row>
      <xdr:rowOff>828523</xdr:rowOff>
    </xdr:to>
    <xdr:pic>
      <xdr:nvPicPr>
        <xdr:cNvPr id="376" name="图片 375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8244" y="169691955"/>
          <a:ext cx="1028096" cy="790425"/>
        </a:xfrm>
        <a:prstGeom prst="rect">
          <a:avLst/>
        </a:prstGeom>
      </xdr:spPr>
    </xdr:pic>
    <xdr:clientData/>
  </xdr:twoCellAnchor>
  <xdr:twoCellAnchor>
    <xdr:from>
      <xdr:col>4</xdr:col>
      <xdr:colOff>155404</xdr:colOff>
      <xdr:row>158</xdr:row>
      <xdr:rowOff>57409</xdr:rowOff>
    </xdr:from>
    <xdr:to>
      <xdr:col>4</xdr:col>
      <xdr:colOff>829645</xdr:colOff>
      <xdr:row>158</xdr:row>
      <xdr:rowOff>497328</xdr:rowOff>
    </xdr:to>
    <xdr:pic>
      <xdr:nvPicPr>
        <xdr:cNvPr id="348" name="图片 1874" descr="5787（小.gif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74" t="18520" r="6683" b="20717"/>
        <a:stretch>
          <a:fillRect/>
        </a:stretch>
      </xdr:blipFill>
      <xdr:spPr>
        <a:xfrm>
          <a:off x="4824166" y="97006790"/>
          <a:ext cx="674241" cy="439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85725</xdr:colOff>
      <xdr:row>160</xdr:row>
      <xdr:rowOff>76200</xdr:rowOff>
    </xdr:from>
    <xdr:to>
      <xdr:col>4</xdr:col>
      <xdr:colOff>914400</xdr:colOff>
      <xdr:row>160</xdr:row>
      <xdr:rowOff>457200</xdr:rowOff>
    </xdr:to>
    <xdr:pic>
      <xdr:nvPicPr>
        <xdr:cNvPr id="359" name="图片 1794" descr="5787副本.gif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6" t="18889" b="20000"/>
        <a:stretch>
          <a:fillRect/>
        </a:stretch>
      </xdr:blipFill>
      <xdr:spPr>
        <a:xfrm>
          <a:off x="4524375" y="157000575"/>
          <a:ext cx="828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0</xdr:row>
      <xdr:rowOff>142875</xdr:rowOff>
    </xdr:from>
    <xdr:to>
      <xdr:col>6</xdr:col>
      <xdr:colOff>961421</xdr:colOff>
      <xdr:row>0</xdr:row>
      <xdr:rowOff>447675</xdr:rowOff>
    </xdr:to>
    <xdr:pic>
      <xdr:nvPicPr>
        <xdr:cNvPr id="343" name="图片 386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6495" y="142875"/>
          <a:ext cx="9620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1329341</xdr:colOff>
      <xdr:row>43</xdr:row>
      <xdr:rowOff>100617</xdr:rowOff>
    </xdr:from>
    <xdr:to>
      <xdr:col>3</xdr:col>
      <xdr:colOff>2056568</xdr:colOff>
      <xdr:row>43</xdr:row>
      <xdr:rowOff>1516063</xdr:rowOff>
    </xdr:to>
    <xdr:pic>
      <xdr:nvPicPr>
        <xdr:cNvPr id="352" name="图片 518" descr="Front Fender前挡泥板03.gif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9029" y="28040617"/>
          <a:ext cx="3346602" cy="1415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363541</xdr:colOff>
      <xdr:row>2</xdr:row>
      <xdr:rowOff>7936</xdr:rowOff>
    </xdr:from>
    <xdr:to>
      <xdr:col>3</xdr:col>
      <xdr:colOff>2268480</xdr:colOff>
      <xdr:row>2</xdr:row>
      <xdr:rowOff>1733778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3846B49-8F3F-40A3-EE07-AEA2860B84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891" t="40156" r="27717" b="2291"/>
        <a:stretch/>
      </xdr:blipFill>
      <xdr:spPr>
        <a:xfrm>
          <a:off x="4292604" y="1047749"/>
          <a:ext cx="1904939" cy="1725842"/>
        </a:xfrm>
        <a:prstGeom prst="rect">
          <a:avLst/>
        </a:prstGeom>
      </xdr:spPr>
    </xdr:pic>
    <xdr:clientData/>
  </xdr:twoCellAnchor>
  <xdr:twoCellAnchor editAs="oneCell">
    <xdr:from>
      <xdr:col>3</xdr:col>
      <xdr:colOff>2254250</xdr:colOff>
      <xdr:row>2</xdr:row>
      <xdr:rowOff>7938</xdr:rowOff>
    </xdr:from>
    <xdr:to>
      <xdr:col>6</xdr:col>
      <xdr:colOff>1135063</xdr:colOff>
      <xdr:row>2</xdr:row>
      <xdr:rowOff>1762125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D9EB4D5-D8B6-8B0A-C414-19C33B98DB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47" t="40722" r="19728" b="644"/>
        <a:stretch/>
      </xdr:blipFill>
      <xdr:spPr>
        <a:xfrm>
          <a:off x="6183313" y="1047751"/>
          <a:ext cx="2841625" cy="1754187"/>
        </a:xfrm>
        <a:prstGeom prst="rect">
          <a:avLst/>
        </a:prstGeom>
      </xdr:spPr>
    </xdr:pic>
    <xdr:clientData/>
  </xdr:twoCellAnchor>
  <xdr:twoCellAnchor editAs="oneCell">
    <xdr:from>
      <xdr:col>2</xdr:col>
      <xdr:colOff>1168172</xdr:colOff>
      <xdr:row>2</xdr:row>
      <xdr:rowOff>23812</xdr:rowOff>
    </xdr:from>
    <xdr:to>
      <xdr:col>3</xdr:col>
      <xdr:colOff>367565</xdr:colOff>
      <xdr:row>2</xdr:row>
      <xdr:rowOff>1766090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EF492E5-A988-99B1-0D32-D7F2944C19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90" t="41569" r="30941" b="2779"/>
        <a:stretch/>
      </xdr:blipFill>
      <xdr:spPr>
        <a:xfrm>
          <a:off x="2477860" y="1063625"/>
          <a:ext cx="1818768" cy="17422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15875</xdr:rowOff>
    </xdr:from>
    <xdr:to>
      <xdr:col>2</xdr:col>
      <xdr:colOff>1193192</xdr:colOff>
      <xdr:row>2</xdr:row>
      <xdr:rowOff>1754187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584D9CA-E556-2F46-63F6-039084B656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58" t="40206" r="20234"/>
        <a:stretch/>
      </xdr:blipFill>
      <xdr:spPr>
        <a:xfrm>
          <a:off x="0" y="1055688"/>
          <a:ext cx="2502880" cy="17383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561"/>
  <sheetViews>
    <sheetView tabSelected="1" zoomScale="98" zoomScaleNormal="98" workbookViewId="0">
      <selection activeCell="K3" sqref="K3"/>
    </sheetView>
  </sheetViews>
  <sheetFormatPr defaultColWidth="9.109375" defaultRowHeight="10.199999999999999"/>
  <cols>
    <col min="1" max="1" width="3.44140625" style="37" customWidth="1"/>
    <col min="2" max="2" width="15.6640625" style="38" customWidth="1"/>
    <col min="3" max="4" width="38.21875" style="38" customWidth="1"/>
    <col min="5" max="5" width="15.6640625" style="39" customWidth="1"/>
    <col min="6" max="6" width="3.88671875" style="40" customWidth="1"/>
    <col min="7" max="7" width="16.77734375" style="41" customWidth="1"/>
    <col min="8" max="16384" width="9.109375" style="20"/>
  </cols>
  <sheetData>
    <row r="1" spans="1:7" s="18" customFormat="1" ht="48.6" customHeight="1">
      <c r="A1" s="118"/>
      <c r="B1" s="119"/>
      <c r="C1" s="119"/>
      <c r="D1" s="119"/>
      <c r="E1" s="119"/>
      <c r="F1" s="119"/>
      <c r="G1" s="120"/>
    </row>
    <row r="2" spans="1:7" s="19" customFormat="1" ht="41.4" customHeight="1">
      <c r="A2" s="121" t="s">
        <v>738</v>
      </c>
      <c r="B2" s="121"/>
      <c r="C2" s="68">
        <v>44927</v>
      </c>
      <c r="D2" s="122" t="s">
        <v>718</v>
      </c>
      <c r="E2" s="122"/>
      <c r="F2" s="122"/>
      <c r="G2" s="122"/>
    </row>
    <row r="3" spans="1:7" ht="139.80000000000001" customHeight="1">
      <c r="A3" s="118"/>
      <c r="B3" s="119"/>
      <c r="C3" s="119"/>
      <c r="D3" s="119"/>
      <c r="E3" s="119"/>
      <c r="F3" s="119"/>
      <c r="G3" s="120"/>
    </row>
    <row r="4" spans="1:7" s="21" customFormat="1" ht="15" customHeight="1">
      <c r="A4" s="123" t="s">
        <v>719</v>
      </c>
      <c r="B4" s="123"/>
      <c r="C4" s="123"/>
      <c r="D4" s="123"/>
      <c r="E4" s="123"/>
      <c r="F4" s="123"/>
      <c r="G4" s="123"/>
    </row>
    <row r="5" spans="1:7" s="6" customFormat="1" ht="198" customHeight="1">
      <c r="A5" s="117"/>
      <c r="B5" s="117"/>
      <c r="C5" s="117"/>
      <c r="D5" s="117"/>
      <c r="E5" s="117"/>
      <c r="F5" s="117"/>
      <c r="G5" s="117"/>
    </row>
    <row r="6" spans="1:7" s="21" customFormat="1" ht="24" customHeight="1">
      <c r="A6" s="36" t="s">
        <v>0</v>
      </c>
      <c r="B6" s="36" t="s">
        <v>1</v>
      </c>
      <c r="C6" s="36" t="s">
        <v>2</v>
      </c>
      <c r="D6" s="36" t="s">
        <v>3</v>
      </c>
      <c r="E6" s="74" t="s">
        <v>4</v>
      </c>
      <c r="F6" s="36" t="s">
        <v>5</v>
      </c>
      <c r="G6" s="75" t="s">
        <v>6</v>
      </c>
    </row>
    <row r="7" spans="1:7" s="6" customFormat="1" ht="31.2" customHeight="1">
      <c r="A7" s="36">
        <v>32</v>
      </c>
      <c r="B7" s="12" t="s">
        <v>7</v>
      </c>
      <c r="C7" s="12" t="s">
        <v>8</v>
      </c>
      <c r="D7" s="12" t="s">
        <v>9</v>
      </c>
      <c r="E7" s="36"/>
      <c r="F7" s="36">
        <v>1</v>
      </c>
      <c r="G7" s="70" t="s">
        <v>10</v>
      </c>
    </row>
    <row r="8" spans="1:7" s="6" customFormat="1" ht="43.2" customHeight="1">
      <c r="A8" s="36">
        <v>31</v>
      </c>
      <c r="B8" s="76" t="s">
        <v>11</v>
      </c>
      <c r="C8" s="12" t="s">
        <v>12</v>
      </c>
      <c r="D8" s="12" t="s">
        <v>13</v>
      </c>
      <c r="E8" s="36"/>
      <c r="F8" s="36">
        <v>1</v>
      </c>
      <c r="G8" s="70" t="s">
        <v>14</v>
      </c>
    </row>
    <row r="9" spans="1:7" s="6" customFormat="1" ht="50.1" customHeight="1">
      <c r="A9" s="36"/>
      <c r="B9" s="42" t="s">
        <v>16</v>
      </c>
      <c r="C9" s="77" t="s">
        <v>17</v>
      </c>
      <c r="D9" s="77" t="s">
        <v>18</v>
      </c>
      <c r="E9" s="78"/>
      <c r="F9" s="74">
        <v>1</v>
      </c>
      <c r="G9" s="79" t="s">
        <v>19</v>
      </c>
    </row>
    <row r="10" spans="1:7" s="6" customFormat="1" ht="61.2" customHeight="1">
      <c r="A10" s="36">
        <v>38</v>
      </c>
      <c r="B10" s="14" t="s">
        <v>20</v>
      </c>
      <c r="C10" s="12" t="s">
        <v>21</v>
      </c>
      <c r="D10" s="12" t="s">
        <v>22</v>
      </c>
      <c r="E10" s="42"/>
      <c r="F10" s="36">
        <v>1</v>
      </c>
      <c r="G10" s="46" t="s">
        <v>23</v>
      </c>
    </row>
    <row r="11" spans="1:7" s="6" customFormat="1" ht="50.1" customHeight="1">
      <c r="A11" s="36">
        <v>33</v>
      </c>
      <c r="B11" s="14" t="s">
        <v>24</v>
      </c>
      <c r="C11" s="12" t="s">
        <v>525</v>
      </c>
      <c r="D11" s="12" t="s">
        <v>526</v>
      </c>
      <c r="E11" s="42"/>
      <c r="F11" s="36">
        <v>1</v>
      </c>
      <c r="G11" s="46" t="s">
        <v>19</v>
      </c>
    </row>
    <row r="12" spans="1:7" s="6" customFormat="1" ht="60" customHeight="1">
      <c r="A12" s="36">
        <v>12</v>
      </c>
      <c r="B12" s="12" t="s">
        <v>25</v>
      </c>
      <c r="C12" s="12" t="s">
        <v>26</v>
      </c>
      <c r="D12" s="12" t="s">
        <v>27</v>
      </c>
      <c r="E12" s="42"/>
      <c r="F12" s="36">
        <v>1</v>
      </c>
      <c r="G12" s="70" t="s">
        <v>28</v>
      </c>
    </row>
    <row r="13" spans="1:7" s="6" customFormat="1" ht="33.6" customHeight="1">
      <c r="A13" s="36">
        <v>22</v>
      </c>
      <c r="B13" s="14" t="s">
        <v>29</v>
      </c>
      <c r="C13" s="12" t="s">
        <v>30</v>
      </c>
      <c r="D13" s="12" t="s">
        <v>31</v>
      </c>
      <c r="E13" s="42"/>
      <c r="F13" s="36">
        <v>1</v>
      </c>
      <c r="G13" s="80" t="s">
        <v>32</v>
      </c>
    </row>
    <row r="14" spans="1:7" s="6" customFormat="1" ht="9.9" customHeight="1">
      <c r="A14" s="36"/>
      <c r="B14" s="14"/>
      <c r="C14" s="12"/>
      <c r="D14" s="12"/>
      <c r="E14" s="42"/>
      <c r="F14" s="36"/>
      <c r="G14" s="80"/>
    </row>
    <row r="15" spans="1:7" s="21" customFormat="1" ht="18.75" customHeight="1">
      <c r="A15" s="111" t="s">
        <v>720</v>
      </c>
      <c r="B15" s="111"/>
      <c r="C15" s="111"/>
      <c r="D15" s="111"/>
      <c r="E15" s="111"/>
      <c r="F15" s="111"/>
      <c r="G15" s="111"/>
    </row>
    <row r="16" spans="1:7" s="6" customFormat="1" ht="157.80000000000001" customHeight="1">
      <c r="A16" s="116"/>
      <c r="B16" s="116"/>
      <c r="C16" s="116"/>
      <c r="D16" s="116"/>
      <c r="E16" s="116"/>
      <c r="F16" s="116"/>
      <c r="G16" s="116"/>
    </row>
    <row r="17" spans="1:7" s="21" customFormat="1" ht="50.1" customHeight="1">
      <c r="A17" s="36" t="s">
        <v>0</v>
      </c>
      <c r="B17" s="12" t="s">
        <v>1</v>
      </c>
      <c r="C17" s="12" t="s">
        <v>2</v>
      </c>
      <c r="D17" s="12" t="s">
        <v>3</v>
      </c>
      <c r="E17" s="74" t="s">
        <v>4</v>
      </c>
      <c r="F17" s="36" t="s">
        <v>5</v>
      </c>
      <c r="G17" s="46" t="s">
        <v>6</v>
      </c>
    </row>
    <row r="18" spans="1:7" s="6" customFormat="1" ht="68.400000000000006" customHeight="1">
      <c r="A18" s="36">
        <v>25</v>
      </c>
      <c r="B18" s="14" t="s">
        <v>33</v>
      </c>
      <c r="C18" s="12" t="s">
        <v>590</v>
      </c>
      <c r="D18" s="12" t="s">
        <v>591</v>
      </c>
      <c r="E18" s="36"/>
      <c r="F18" s="36">
        <v>1</v>
      </c>
      <c r="G18" s="70" t="s">
        <v>10</v>
      </c>
    </row>
    <row r="19" spans="1:7" s="6" customFormat="1" ht="30.6" customHeight="1">
      <c r="A19" s="36">
        <v>1</v>
      </c>
      <c r="B19" s="12" t="s">
        <v>394</v>
      </c>
      <c r="C19" s="12" t="s">
        <v>34</v>
      </c>
      <c r="D19" s="12" t="s">
        <v>35</v>
      </c>
      <c r="E19" s="36"/>
      <c r="F19" s="36">
        <v>1</v>
      </c>
      <c r="G19" s="70" t="s">
        <v>36</v>
      </c>
    </row>
    <row r="20" spans="1:7" s="6" customFormat="1" ht="50.1" customHeight="1">
      <c r="A20" s="36">
        <v>2</v>
      </c>
      <c r="B20" s="14" t="s">
        <v>395</v>
      </c>
      <c r="C20" s="81" t="s">
        <v>529</v>
      </c>
      <c r="D20" s="81" t="s">
        <v>530</v>
      </c>
      <c r="E20" s="42"/>
      <c r="F20" s="36">
        <v>1</v>
      </c>
      <c r="G20" s="46" t="s">
        <v>10</v>
      </c>
    </row>
    <row r="21" spans="1:7" s="6" customFormat="1" ht="50.1" customHeight="1">
      <c r="A21" s="36">
        <v>3</v>
      </c>
      <c r="B21" s="43" t="s">
        <v>37</v>
      </c>
      <c r="C21" s="12" t="s">
        <v>531</v>
      </c>
      <c r="D21" s="12" t="s">
        <v>532</v>
      </c>
      <c r="E21" s="82"/>
      <c r="F21" s="36">
        <v>1</v>
      </c>
      <c r="G21" s="46" t="s">
        <v>10</v>
      </c>
    </row>
    <row r="22" spans="1:7" s="6" customFormat="1" ht="56.4" customHeight="1">
      <c r="A22" s="36">
        <v>26</v>
      </c>
      <c r="B22" s="14" t="s">
        <v>38</v>
      </c>
      <c r="C22" s="14" t="s">
        <v>592</v>
      </c>
      <c r="D22" s="14" t="s">
        <v>593</v>
      </c>
      <c r="E22" s="36"/>
      <c r="F22" s="36">
        <v>1</v>
      </c>
      <c r="G22" s="70" t="s">
        <v>39</v>
      </c>
    </row>
    <row r="23" spans="1:7" s="6" customFormat="1" ht="50.1" customHeight="1">
      <c r="A23" s="36">
        <v>4</v>
      </c>
      <c r="B23" s="14" t="s">
        <v>393</v>
      </c>
      <c r="C23" s="13" t="s">
        <v>533</v>
      </c>
      <c r="D23" s="12" t="s">
        <v>534</v>
      </c>
      <c r="E23" s="36"/>
      <c r="F23" s="36">
        <v>2</v>
      </c>
      <c r="G23" s="70" t="s">
        <v>39</v>
      </c>
    </row>
    <row r="24" spans="1:7" s="6" customFormat="1" ht="37.200000000000003" customHeight="1">
      <c r="A24" s="36">
        <v>5</v>
      </c>
      <c r="B24" s="14" t="s">
        <v>40</v>
      </c>
      <c r="C24" s="81" t="s">
        <v>41</v>
      </c>
      <c r="D24" s="81" t="s">
        <v>42</v>
      </c>
      <c r="E24" s="74"/>
      <c r="F24" s="36">
        <v>2</v>
      </c>
      <c r="G24" s="83" t="s">
        <v>43</v>
      </c>
    </row>
    <row r="25" spans="1:7" s="6" customFormat="1" ht="36.6" customHeight="1">
      <c r="A25" s="36">
        <v>16</v>
      </c>
      <c r="B25" s="14" t="s">
        <v>407</v>
      </c>
      <c r="C25" s="14" t="s">
        <v>408</v>
      </c>
      <c r="D25" s="14" t="s">
        <v>409</v>
      </c>
      <c r="E25" s="78"/>
      <c r="F25" s="36">
        <v>4</v>
      </c>
      <c r="G25" s="80" t="s">
        <v>19</v>
      </c>
    </row>
    <row r="26" spans="1:7" s="6" customFormat="1" ht="36.6" customHeight="1">
      <c r="A26" s="36">
        <v>17</v>
      </c>
      <c r="B26" s="14" t="s">
        <v>410</v>
      </c>
      <c r="C26" s="14" t="s">
        <v>411</v>
      </c>
      <c r="D26" s="14" t="s">
        <v>412</v>
      </c>
      <c r="E26" s="74"/>
      <c r="F26" s="36">
        <v>4</v>
      </c>
      <c r="G26" s="80" t="s">
        <v>10</v>
      </c>
    </row>
    <row r="27" spans="1:7" s="6" customFormat="1" ht="50.1" customHeight="1">
      <c r="A27" s="36">
        <v>14</v>
      </c>
      <c r="B27" s="14" t="s">
        <v>413</v>
      </c>
      <c r="C27" s="12" t="s">
        <v>414</v>
      </c>
      <c r="D27" s="12" t="s">
        <v>415</v>
      </c>
      <c r="E27" s="74"/>
      <c r="F27" s="36">
        <v>2</v>
      </c>
      <c r="G27" s="80" t="s">
        <v>10</v>
      </c>
    </row>
    <row r="28" spans="1:7" s="50" customFormat="1" ht="54" customHeight="1">
      <c r="A28" s="47">
        <v>6</v>
      </c>
      <c r="B28" s="48" t="s">
        <v>673</v>
      </c>
      <c r="C28" s="49" t="s">
        <v>674</v>
      </c>
      <c r="D28" s="49" t="s">
        <v>675</v>
      </c>
      <c r="E28" s="65"/>
      <c r="F28" s="47">
        <v>1</v>
      </c>
      <c r="G28" s="55" t="s">
        <v>167</v>
      </c>
    </row>
    <row r="29" spans="1:7" s="6" customFormat="1" ht="50.1" customHeight="1">
      <c r="A29" s="36">
        <v>18</v>
      </c>
      <c r="B29" s="14" t="s">
        <v>44</v>
      </c>
      <c r="C29" s="12" t="s">
        <v>45</v>
      </c>
      <c r="D29" s="12" t="s">
        <v>46</v>
      </c>
      <c r="E29" s="78"/>
      <c r="F29" s="36">
        <v>1</v>
      </c>
      <c r="G29" s="84" t="s">
        <v>15</v>
      </c>
    </row>
    <row r="30" spans="1:7" s="6" customFormat="1" ht="41.4" customHeight="1">
      <c r="A30" s="85">
        <v>31</v>
      </c>
      <c r="B30" s="14" t="s">
        <v>416</v>
      </c>
      <c r="C30" s="14" t="s">
        <v>417</v>
      </c>
      <c r="D30" s="14" t="s">
        <v>418</v>
      </c>
      <c r="E30" s="86"/>
      <c r="F30" s="36">
        <v>1</v>
      </c>
      <c r="G30" s="87" t="s">
        <v>47</v>
      </c>
    </row>
    <row r="31" spans="1:7" s="6" customFormat="1" ht="41.4" customHeight="1">
      <c r="A31" s="36"/>
      <c r="B31" s="12" t="s">
        <v>48</v>
      </c>
      <c r="C31" s="12" t="s">
        <v>49</v>
      </c>
      <c r="D31" s="12" t="s">
        <v>50</v>
      </c>
      <c r="E31" s="12"/>
      <c r="F31" s="36">
        <v>1</v>
      </c>
      <c r="G31" s="87" t="s">
        <v>51</v>
      </c>
    </row>
    <row r="32" spans="1:7" s="6" customFormat="1" ht="60.6" customHeight="1">
      <c r="A32" s="36">
        <v>27</v>
      </c>
      <c r="B32" s="14" t="s">
        <v>52</v>
      </c>
      <c r="C32" s="12" t="s">
        <v>53</v>
      </c>
      <c r="D32" s="12" t="s">
        <v>54</v>
      </c>
      <c r="E32" s="42"/>
      <c r="F32" s="36">
        <v>1</v>
      </c>
      <c r="G32" s="70" t="s">
        <v>55</v>
      </c>
    </row>
    <row r="33" spans="1:7" s="6" customFormat="1" ht="52.2" customHeight="1">
      <c r="A33" s="36">
        <v>9</v>
      </c>
      <c r="B33" s="14" t="s">
        <v>56</v>
      </c>
      <c r="C33" s="12" t="s">
        <v>535</v>
      </c>
      <c r="D33" s="12" t="s">
        <v>536</v>
      </c>
      <c r="E33" s="42"/>
      <c r="F33" s="36">
        <v>1</v>
      </c>
      <c r="G33" s="46" t="s">
        <v>32</v>
      </c>
    </row>
    <row r="34" spans="1:7" s="6" customFormat="1" ht="52.2" customHeight="1">
      <c r="A34" s="36">
        <v>10</v>
      </c>
      <c r="B34" s="14" t="s">
        <v>57</v>
      </c>
      <c r="C34" s="12" t="s">
        <v>537</v>
      </c>
      <c r="D34" s="12" t="s">
        <v>538</v>
      </c>
      <c r="E34" s="42"/>
      <c r="F34" s="36">
        <v>2</v>
      </c>
      <c r="G34" s="46" t="s">
        <v>32</v>
      </c>
    </row>
    <row r="35" spans="1:7" s="6" customFormat="1" ht="50.1" customHeight="1">
      <c r="A35" s="36">
        <v>11</v>
      </c>
      <c r="B35" s="14" t="s">
        <v>58</v>
      </c>
      <c r="C35" s="12" t="s">
        <v>59</v>
      </c>
      <c r="D35" s="12" t="s">
        <v>60</v>
      </c>
      <c r="E35" s="42"/>
      <c r="F35" s="36">
        <v>1</v>
      </c>
      <c r="G35" s="46" t="s">
        <v>32</v>
      </c>
    </row>
    <row r="36" spans="1:7" s="6" customFormat="1" ht="50.1" customHeight="1">
      <c r="A36" s="36">
        <v>13</v>
      </c>
      <c r="B36" s="14" t="s">
        <v>61</v>
      </c>
      <c r="C36" s="12" t="s">
        <v>62</v>
      </c>
      <c r="D36" s="12" t="s">
        <v>63</v>
      </c>
      <c r="E36" s="42"/>
      <c r="F36" s="36">
        <v>1</v>
      </c>
      <c r="G36" s="70" t="s">
        <v>64</v>
      </c>
    </row>
    <row r="37" spans="1:7" s="6" customFormat="1" ht="55.2" customHeight="1">
      <c r="A37" s="36"/>
      <c r="B37" s="14" t="s">
        <v>401</v>
      </c>
      <c r="C37" s="12" t="s">
        <v>402</v>
      </c>
      <c r="D37" s="12" t="s">
        <v>403</v>
      </c>
      <c r="E37" s="78"/>
      <c r="F37" s="36">
        <v>1</v>
      </c>
      <c r="G37" s="80" t="s">
        <v>65</v>
      </c>
    </row>
    <row r="38" spans="1:7" s="6" customFormat="1" ht="45" customHeight="1">
      <c r="A38" s="36">
        <v>30</v>
      </c>
      <c r="B38" s="14" t="s">
        <v>404</v>
      </c>
      <c r="C38" s="12" t="s">
        <v>610</v>
      </c>
      <c r="D38" s="12" t="s">
        <v>611</v>
      </c>
      <c r="E38" s="42"/>
      <c r="F38" s="36">
        <v>1</v>
      </c>
      <c r="G38" s="84" t="s">
        <v>10</v>
      </c>
    </row>
    <row r="39" spans="1:7" s="6" customFormat="1" ht="39.6" customHeight="1">
      <c r="A39" s="36">
        <v>22</v>
      </c>
      <c r="B39" s="14" t="s">
        <v>419</v>
      </c>
      <c r="C39" s="14" t="s">
        <v>420</v>
      </c>
      <c r="D39" s="14" t="s">
        <v>421</v>
      </c>
      <c r="E39" s="78"/>
      <c r="F39" s="36">
        <v>1</v>
      </c>
      <c r="G39" s="80" t="s">
        <v>19</v>
      </c>
    </row>
    <row r="40" spans="1:7" s="6" customFormat="1" ht="39.6" customHeight="1">
      <c r="A40" s="36"/>
      <c r="B40" s="14" t="s">
        <v>66</v>
      </c>
      <c r="C40" s="12" t="s">
        <v>67</v>
      </c>
      <c r="D40" s="12" t="s">
        <v>68</v>
      </c>
      <c r="E40" s="42"/>
      <c r="F40" s="36">
        <v>2</v>
      </c>
      <c r="G40" s="80" t="s">
        <v>19</v>
      </c>
    </row>
    <row r="41" spans="1:7" s="24" customFormat="1" ht="50.1" customHeight="1">
      <c r="A41" s="36"/>
      <c r="B41" s="14" t="s">
        <v>586</v>
      </c>
      <c r="C41" s="12" t="s">
        <v>587</v>
      </c>
      <c r="D41" s="12" t="s">
        <v>588</v>
      </c>
      <c r="E41" s="42"/>
      <c r="F41" s="36"/>
      <c r="G41" s="70" t="s">
        <v>69</v>
      </c>
    </row>
    <row r="42" spans="1:7" s="6" customFormat="1" ht="12.75" customHeight="1">
      <c r="A42" s="71"/>
      <c r="G42" s="72"/>
    </row>
    <row r="43" spans="1:7" s="6" customFormat="1" ht="17.25" customHeight="1">
      <c r="A43" s="111" t="s">
        <v>721</v>
      </c>
      <c r="B43" s="111"/>
      <c r="C43" s="111"/>
      <c r="D43" s="111"/>
      <c r="E43" s="111"/>
      <c r="F43" s="111"/>
      <c r="G43" s="111"/>
    </row>
    <row r="44" spans="1:7" s="6" customFormat="1" ht="123" customHeight="1">
      <c r="A44" s="117"/>
      <c r="B44" s="117"/>
      <c r="C44" s="117"/>
      <c r="D44" s="117"/>
      <c r="E44" s="117"/>
      <c r="F44" s="117"/>
      <c r="G44" s="117"/>
    </row>
    <row r="45" spans="1:7" s="21" customFormat="1" ht="50.1" customHeight="1">
      <c r="A45" s="36" t="s">
        <v>0</v>
      </c>
      <c r="B45" s="12" t="s">
        <v>1</v>
      </c>
      <c r="C45" s="12" t="s">
        <v>2</v>
      </c>
      <c r="D45" s="12" t="s">
        <v>3</v>
      </c>
      <c r="E45" s="74" t="s">
        <v>4</v>
      </c>
      <c r="F45" s="36" t="s">
        <v>5</v>
      </c>
      <c r="G45" s="46" t="s">
        <v>6</v>
      </c>
    </row>
    <row r="46" spans="1:7" s="50" customFormat="1" ht="67.2" customHeight="1">
      <c r="A46" s="47">
        <v>1</v>
      </c>
      <c r="B46" s="49" t="s">
        <v>676</v>
      </c>
      <c r="C46" s="49" t="s">
        <v>677</v>
      </c>
      <c r="D46" s="49" t="s">
        <v>678</v>
      </c>
      <c r="E46" s="47"/>
      <c r="F46" s="47">
        <v>1</v>
      </c>
      <c r="G46" s="55" t="s">
        <v>679</v>
      </c>
    </row>
    <row r="47" spans="1:7" s="6" customFormat="1" ht="50.1" customHeight="1">
      <c r="A47" s="36">
        <v>3</v>
      </c>
      <c r="B47" s="14" t="s">
        <v>422</v>
      </c>
      <c r="C47" s="12" t="s">
        <v>423</v>
      </c>
      <c r="D47" s="12" t="s">
        <v>424</v>
      </c>
      <c r="E47" s="42"/>
      <c r="F47" s="36">
        <v>3</v>
      </c>
      <c r="G47" s="70" t="s">
        <v>70</v>
      </c>
    </row>
    <row r="48" spans="1:7" s="6" customFormat="1" ht="50.1" customHeight="1">
      <c r="A48" s="36">
        <v>4</v>
      </c>
      <c r="B48" s="14" t="s">
        <v>419</v>
      </c>
      <c r="C48" s="14" t="s">
        <v>425</v>
      </c>
      <c r="D48" s="14" t="s">
        <v>426</v>
      </c>
      <c r="E48" s="78"/>
      <c r="F48" s="36">
        <v>2</v>
      </c>
      <c r="G48" s="70" t="s">
        <v>71</v>
      </c>
    </row>
    <row r="49" spans="1:7" s="6" customFormat="1" ht="9.9" customHeight="1">
      <c r="A49" s="36"/>
      <c r="B49" s="14"/>
      <c r="C49" s="12"/>
      <c r="D49" s="12"/>
      <c r="E49" s="78"/>
      <c r="F49" s="36"/>
      <c r="G49" s="70"/>
    </row>
    <row r="50" spans="1:7" s="6" customFormat="1" ht="15" customHeight="1">
      <c r="A50" s="111" t="s">
        <v>722</v>
      </c>
      <c r="B50" s="111"/>
      <c r="C50" s="111"/>
      <c r="D50" s="111"/>
      <c r="E50" s="111"/>
      <c r="F50" s="111"/>
      <c r="G50" s="111"/>
    </row>
    <row r="51" spans="1:7" s="6" customFormat="1" ht="204" customHeight="1">
      <c r="A51" s="112"/>
      <c r="B51" s="112"/>
      <c r="C51" s="112"/>
      <c r="D51" s="112"/>
      <c r="E51" s="112"/>
      <c r="F51" s="112"/>
      <c r="G51" s="112"/>
    </row>
    <row r="52" spans="1:7" s="21" customFormat="1" ht="24" customHeight="1">
      <c r="A52" s="36" t="s">
        <v>0</v>
      </c>
      <c r="B52" s="12" t="s">
        <v>1</v>
      </c>
      <c r="C52" s="12" t="s">
        <v>2</v>
      </c>
      <c r="D52" s="12" t="s">
        <v>3</v>
      </c>
      <c r="E52" s="74" t="s">
        <v>4</v>
      </c>
      <c r="F52" s="36" t="s">
        <v>5</v>
      </c>
      <c r="G52" s="46" t="s">
        <v>6</v>
      </c>
    </row>
    <row r="53" spans="1:7" s="6" customFormat="1" ht="43.8" customHeight="1">
      <c r="A53" s="36">
        <v>24</v>
      </c>
      <c r="B53" s="14" t="s">
        <v>72</v>
      </c>
      <c r="C53" s="13" t="s">
        <v>539</v>
      </c>
      <c r="D53" s="13" t="s">
        <v>540</v>
      </c>
      <c r="E53" s="36"/>
      <c r="F53" s="36">
        <v>1</v>
      </c>
      <c r="G53" s="70" t="s">
        <v>73</v>
      </c>
    </row>
    <row r="54" spans="1:7" s="6" customFormat="1" ht="33.6" customHeight="1">
      <c r="A54" s="36">
        <v>1</v>
      </c>
      <c r="B54" s="14" t="s">
        <v>74</v>
      </c>
      <c r="C54" s="13" t="s">
        <v>75</v>
      </c>
      <c r="D54" s="13" t="s">
        <v>76</v>
      </c>
      <c r="E54" s="36"/>
      <c r="F54" s="36">
        <v>1</v>
      </c>
      <c r="G54" s="70" t="s">
        <v>77</v>
      </c>
    </row>
    <row r="55" spans="1:7" s="6" customFormat="1" ht="33.6" customHeight="1">
      <c r="A55" s="36">
        <v>2</v>
      </c>
      <c r="B55" s="14" t="s">
        <v>78</v>
      </c>
      <c r="C55" s="13" t="s">
        <v>79</v>
      </c>
      <c r="D55" s="13" t="s">
        <v>80</v>
      </c>
      <c r="E55" s="36"/>
      <c r="F55" s="36">
        <v>1</v>
      </c>
      <c r="G55" s="70" t="s">
        <v>77</v>
      </c>
    </row>
    <row r="56" spans="1:7" s="6" customFormat="1" ht="37.200000000000003" customHeight="1">
      <c r="A56" s="36">
        <v>4</v>
      </c>
      <c r="B56" s="14" t="s">
        <v>81</v>
      </c>
      <c r="C56" s="12" t="s">
        <v>391</v>
      </c>
      <c r="D56" s="12" t="s">
        <v>392</v>
      </c>
      <c r="E56" s="78"/>
      <c r="F56" s="36">
        <v>1</v>
      </c>
      <c r="G56" s="70" t="s">
        <v>73</v>
      </c>
    </row>
    <row r="57" spans="1:7" s="6" customFormat="1" ht="39.6" customHeight="1">
      <c r="A57" s="36">
        <v>16</v>
      </c>
      <c r="B57" s="14" t="s">
        <v>82</v>
      </c>
      <c r="C57" s="12" t="s">
        <v>83</v>
      </c>
      <c r="D57" s="12" t="s">
        <v>84</v>
      </c>
      <c r="E57" s="36"/>
      <c r="F57" s="36">
        <v>1</v>
      </c>
      <c r="G57" s="46" t="s">
        <v>15</v>
      </c>
    </row>
    <row r="58" spans="1:7" s="6" customFormat="1" ht="43.2" customHeight="1">
      <c r="A58" s="36">
        <v>16</v>
      </c>
      <c r="B58" s="14" t="s">
        <v>85</v>
      </c>
      <c r="C58" s="81" t="s">
        <v>541</v>
      </c>
      <c r="D58" s="81" t="s">
        <v>542</v>
      </c>
      <c r="E58" s="36"/>
      <c r="F58" s="36">
        <v>2</v>
      </c>
      <c r="G58" s="46" t="s">
        <v>15</v>
      </c>
    </row>
    <row r="59" spans="1:7" s="6" customFormat="1" ht="40.200000000000003" customHeight="1">
      <c r="A59" s="36">
        <v>8</v>
      </c>
      <c r="B59" s="14" t="s">
        <v>427</v>
      </c>
      <c r="C59" s="14" t="s">
        <v>428</v>
      </c>
      <c r="D59" s="14" t="s">
        <v>429</v>
      </c>
      <c r="E59" s="36"/>
      <c r="F59" s="36">
        <v>2</v>
      </c>
      <c r="G59" s="46" t="s">
        <v>15</v>
      </c>
    </row>
    <row r="60" spans="1:7" s="6" customFormat="1" ht="40.200000000000003" customHeight="1">
      <c r="A60" s="36">
        <v>10</v>
      </c>
      <c r="B60" s="14" t="s">
        <v>430</v>
      </c>
      <c r="C60" s="16" t="s">
        <v>431</v>
      </c>
      <c r="D60" s="14" t="s">
        <v>432</v>
      </c>
      <c r="E60" s="16"/>
      <c r="F60" s="36">
        <v>2</v>
      </c>
      <c r="G60" s="46" t="s">
        <v>15</v>
      </c>
    </row>
    <row r="61" spans="1:7" s="6" customFormat="1" ht="50.1" customHeight="1">
      <c r="A61" s="36">
        <v>18</v>
      </c>
      <c r="B61" s="14" t="s">
        <v>86</v>
      </c>
      <c r="C61" s="12" t="s">
        <v>87</v>
      </c>
      <c r="D61" s="12" t="s">
        <v>88</v>
      </c>
      <c r="E61" s="78"/>
      <c r="F61" s="36">
        <v>1</v>
      </c>
      <c r="G61" s="70" t="s">
        <v>73</v>
      </c>
    </row>
    <row r="62" spans="1:7" s="6" customFormat="1" ht="37.799999999999997" customHeight="1">
      <c r="A62" s="36">
        <v>12</v>
      </c>
      <c r="B62" s="14" t="s">
        <v>433</v>
      </c>
      <c r="C62" s="16" t="s">
        <v>434</v>
      </c>
      <c r="D62" s="16" t="s">
        <v>435</v>
      </c>
      <c r="E62" s="36"/>
      <c r="F62" s="36">
        <v>4</v>
      </c>
      <c r="G62" s="46" t="s">
        <v>15</v>
      </c>
    </row>
    <row r="63" spans="1:7" s="6" customFormat="1" ht="37.799999999999997" customHeight="1">
      <c r="A63" s="36"/>
      <c r="B63" s="14" t="s">
        <v>89</v>
      </c>
      <c r="C63" s="12" t="s">
        <v>90</v>
      </c>
      <c r="D63" s="12" t="s">
        <v>91</v>
      </c>
      <c r="E63" s="36"/>
      <c r="F63" s="36">
        <v>4</v>
      </c>
      <c r="G63" s="46" t="s">
        <v>15</v>
      </c>
    </row>
    <row r="64" spans="1:7" s="25" customFormat="1" ht="53.4" customHeight="1">
      <c r="A64" s="36"/>
      <c r="B64" s="14" t="s">
        <v>92</v>
      </c>
      <c r="C64" s="12" t="s">
        <v>93</v>
      </c>
      <c r="D64" s="12" t="s">
        <v>94</v>
      </c>
      <c r="E64" s="14"/>
      <c r="F64" s="36">
        <v>1</v>
      </c>
      <c r="G64" s="83" t="s">
        <v>95</v>
      </c>
    </row>
    <row r="65" spans="1:7" s="6" customFormat="1" ht="9.9" customHeight="1">
      <c r="A65" s="36"/>
      <c r="B65" s="14"/>
      <c r="C65" s="12"/>
      <c r="D65" s="12"/>
      <c r="E65" s="36"/>
      <c r="F65" s="36"/>
      <c r="G65" s="46"/>
    </row>
    <row r="66" spans="1:7" s="6" customFormat="1" ht="15" customHeight="1">
      <c r="A66" s="111" t="s">
        <v>723</v>
      </c>
      <c r="B66" s="111"/>
      <c r="C66" s="111"/>
      <c r="D66" s="111"/>
      <c r="E66" s="111"/>
      <c r="F66" s="111"/>
      <c r="G66" s="111"/>
    </row>
    <row r="67" spans="1:7" s="6" customFormat="1" ht="168" customHeight="1">
      <c r="A67" s="112"/>
      <c r="B67" s="112"/>
      <c r="C67" s="112"/>
      <c r="D67" s="112"/>
      <c r="E67" s="112"/>
      <c r="F67" s="112"/>
      <c r="G67" s="112"/>
    </row>
    <row r="68" spans="1:7" s="21" customFormat="1" ht="24" customHeight="1">
      <c r="A68" s="36" t="s">
        <v>0</v>
      </c>
      <c r="B68" s="12" t="s">
        <v>1</v>
      </c>
      <c r="C68" s="12" t="s">
        <v>2</v>
      </c>
      <c r="D68" s="12" t="s">
        <v>3</v>
      </c>
      <c r="E68" s="74" t="s">
        <v>4</v>
      </c>
      <c r="F68" s="36" t="s">
        <v>5</v>
      </c>
      <c r="G68" s="46" t="s">
        <v>6</v>
      </c>
    </row>
    <row r="69" spans="1:7" s="6" customFormat="1" ht="50.1" customHeight="1">
      <c r="A69" s="36">
        <v>11</v>
      </c>
      <c r="B69" s="88" t="s">
        <v>96</v>
      </c>
      <c r="C69" s="81" t="s">
        <v>543</v>
      </c>
      <c r="D69" s="89" t="s">
        <v>388</v>
      </c>
      <c r="E69" s="36"/>
      <c r="F69" s="36">
        <v>1</v>
      </c>
      <c r="G69" s="70" t="s">
        <v>10</v>
      </c>
    </row>
    <row r="70" spans="1:7" s="6" customFormat="1" ht="32.4" customHeight="1">
      <c r="A70" s="36">
        <v>12</v>
      </c>
      <c r="B70" s="14" t="s">
        <v>437</v>
      </c>
      <c r="C70" s="14" t="s">
        <v>438</v>
      </c>
      <c r="D70" s="14" t="s">
        <v>439</v>
      </c>
      <c r="E70" s="78"/>
      <c r="F70" s="36">
        <v>2</v>
      </c>
      <c r="G70" s="80" t="s">
        <v>19</v>
      </c>
    </row>
    <row r="71" spans="1:7" s="6" customFormat="1" ht="40.200000000000003" customHeight="1">
      <c r="A71" s="36">
        <v>1</v>
      </c>
      <c r="B71" s="88" t="s">
        <v>97</v>
      </c>
      <c r="C71" s="17" t="s">
        <v>594</v>
      </c>
      <c r="D71" s="17" t="s">
        <v>595</v>
      </c>
      <c r="E71" s="78"/>
      <c r="F71" s="36">
        <v>1</v>
      </c>
      <c r="G71" s="46" t="s">
        <v>10</v>
      </c>
    </row>
    <row r="72" spans="1:7" s="6" customFormat="1" ht="50.1" customHeight="1">
      <c r="A72" s="36">
        <v>2</v>
      </c>
      <c r="B72" s="14" t="s">
        <v>98</v>
      </c>
      <c r="C72" s="12" t="s">
        <v>596</v>
      </c>
      <c r="D72" s="12" t="s">
        <v>597</v>
      </c>
      <c r="E72" s="78"/>
      <c r="F72" s="36">
        <v>1</v>
      </c>
      <c r="G72" s="46" t="s">
        <v>10</v>
      </c>
    </row>
    <row r="73" spans="1:7" s="6" customFormat="1" ht="33.6" customHeight="1">
      <c r="A73" s="36">
        <v>3</v>
      </c>
      <c r="B73" s="17" t="s">
        <v>99</v>
      </c>
      <c r="C73" s="17" t="s">
        <v>728</v>
      </c>
      <c r="D73" s="17" t="s">
        <v>387</v>
      </c>
      <c r="E73" s="90"/>
      <c r="F73" s="91">
        <v>1</v>
      </c>
      <c r="G73" s="92" t="s">
        <v>100</v>
      </c>
    </row>
    <row r="74" spans="1:7" s="6" customFormat="1" ht="39.6" customHeight="1">
      <c r="A74" s="36">
        <v>4</v>
      </c>
      <c r="B74" s="12" t="s">
        <v>101</v>
      </c>
      <c r="C74" s="12" t="s">
        <v>598</v>
      </c>
      <c r="D74" s="12" t="s">
        <v>599</v>
      </c>
      <c r="E74" s="36"/>
      <c r="F74" s="36">
        <v>1</v>
      </c>
      <c r="G74" s="46" t="s">
        <v>10</v>
      </c>
    </row>
    <row r="75" spans="1:7" s="6" customFormat="1" ht="50.1" customHeight="1">
      <c r="A75" s="36">
        <v>6</v>
      </c>
      <c r="B75" s="14" t="s">
        <v>102</v>
      </c>
      <c r="C75" s="12" t="s">
        <v>600</v>
      </c>
      <c r="D75" s="12" t="s">
        <v>601</v>
      </c>
      <c r="E75" s="36"/>
      <c r="F75" s="36">
        <v>2</v>
      </c>
      <c r="G75" s="46" t="s">
        <v>10</v>
      </c>
    </row>
    <row r="76" spans="1:7" s="6" customFormat="1" ht="31.8" customHeight="1">
      <c r="A76" s="36">
        <v>7</v>
      </c>
      <c r="B76" s="42" t="s">
        <v>440</v>
      </c>
      <c r="C76" s="12" t="s">
        <v>441</v>
      </c>
      <c r="D76" s="12" t="s">
        <v>442</v>
      </c>
      <c r="E76" s="36"/>
      <c r="F76" s="36">
        <v>2</v>
      </c>
      <c r="G76" s="80" t="s">
        <v>32</v>
      </c>
    </row>
    <row r="77" spans="1:7" s="6" customFormat="1" ht="31.8" customHeight="1">
      <c r="A77" s="36">
        <v>8</v>
      </c>
      <c r="B77" s="14" t="s">
        <v>443</v>
      </c>
      <c r="C77" s="12" t="s">
        <v>444</v>
      </c>
      <c r="D77" s="12" t="s">
        <v>445</v>
      </c>
      <c r="E77" s="42"/>
      <c r="F77" s="93">
        <v>1</v>
      </c>
      <c r="G77" s="80" t="s">
        <v>32</v>
      </c>
    </row>
    <row r="78" spans="1:7" s="6" customFormat="1" ht="31.8" customHeight="1">
      <c r="A78" s="36">
        <v>9</v>
      </c>
      <c r="B78" s="14" t="s">
        <v>446</v>
      </c>
      <c r="C78" s="16" t="s">
        <v>447</v>
      </c>
      <c r="D78" s="16" t="s">
        <v>448</v>
      </c>
      <c r="E78" s="36"/>
      <c r="F78" s="93">
        <v>1</v>
      </c>
      <c r="G78" s="46" t="s">
        <v>15</v>
      </c>
    </row>
    <row r="79" spans="1:7" s="6" customFormat="1" ht="50.1" customHeight="1">
      <c r="A79" s="36">
        <v>10</v>
      </c>
      <c r="B79" s="94" t="s">
        <v>103</v>
      </c>
      <c r="C79" s="89" t="s">
        <v>389</v>
      </c>
      <c r="D79" s="89" t="s">
        <v>390</v>
      </c>
      <c r="E79" s="42"/>
      <c r="F79" s="36">
        <v>1</v>
      </c>
      <c r="G79" s="46" t="s">
        <v>10</v>
      </c>
    </row>
    <row r="80" spans="1:7" s="6" customFormat="1" ht="34.799999999999997" customHeight="1">
      <c r="A80" s="36">
        <v>13</v>
      </c>
      <c r="B80" s="14" t="s">
        <v>104</v>
      </c>
      <c r="C80" s="12" t="s">
        <v>105</v>
      </c>
      <c r="D80" s="12" t="s">
        <v>106</v>
      </c>
      <c r="E80" s="42"/>
      <c r="F80" s="36">
        <v>2</v>
      </c>
      <c r="G80" s="80" t="s">
        <v>107</v>
      </c>
    </row>
    <row r="81" spans="1:7" s="6" customFormat="1" ht="9.9" customHeight="1">
      <c r="A81" s="36"/>
      <c r="B81" s="14"/>
      <c r="C81" s="12"/>
      <c r="D81" s="12"/>
      <c r="E81" s="42"/>
      <c r="F81" s="36"/>
      <c r="G81" s="80"/>
    </row>
    <row r="82" spans="1:7" s="6" customFormat="1" ht="15" customHeight="1">
      <c r="A82" s="111" t="s">
        <v>724</v>
      </c>
      <c r="B82" s="111"/>
      <c r="C82" s="111"/>
      <c r="D82" s="111"/>
      <c r="E82" s="111"/>
      <c r="F82" s="111"/>
      <c r="G82" s="111"/>
    </row>
    <row r="83" spans="1:7" s="6" customFormat="1" ht="195.75" customHeight="1">
      <c r="A83" s="115"/>
      <c r="B83" s="115"/>
      <c r="C83" s="115"/>
      <c r="D83" s="115"/>
      <c r="E83" s="115"/>
      <c r="F83" s="115"/>
      <c r="G83" s="115"/>
    </row>
    <row r="84" spans="1:7" s="21" customFormat="1" ht="24" customHeight="1">
      <c r="A84" s="36" t="s">
        <v>0</v>
      </c>
      <c r="B84" s="12" t="s">
        <v>1</v>
      </c>
      <c r="C84" s="12" t="s">
        <v>2</v>
      </c>
      <c r="D84" s="12" t="s">
        <v>3</v>
      </c>
      <c r="E84" s="74" t="s">
        <v>4</v>
      </c>
      <c r="F84" s="36" t="s">
        <v>5</v>
      </c>
      <c r="G84" s="46" t="s">
        <v>6</v>
      </c>
    </row>
    <row r="85" spans="1:7" s="6" customFormat="1" ht="58.8" customHeight="1">
      <c r="A85" s="36">
        <v>1</v>
      </c>
      <c r="B85" s="14" t="s">
        <v>108</v>
      </c>
      <c r="C85" s="12" t="s">
        <v>602</v>
      </c>
      <c r="D85" s="12" t="s">
        <v>603</v>
      </c>
      <c r="E85" s="36"/>
      <c r="F85" s="36">
        <v>1</v>
      </c>
      <c r="G85" s="70" t="s">
        <v>10</v>
      </c>
    </row>
    <row r="86" spans="1:7" s="6" customFormat="1" ht="50.1" customHeight="1">
      <c r="A86" s="36"/>
      <c r="B86" s="14" t="s">
        <v>109</v>
      </c>
      <c r="C86" s="12" t="s">
        <v>110</v>
      </c>
      <c r="D86" s="12" t="s">
        <v>111</v>
      </c>
      <c r="E86" s="16"/>
      <c r="F86" s="36">
        <v>1</v>
      </c>
      <c r="G86" s="70" t="s">
        <v>112</v>
      </c>
    </row>
    <row r="87" spans="1:7" s="6" customFormat="1" ht="50.1" customHeight="1">
      <c r="A87" s="36"/>
      <c r="B87" s="14" t="s">
        <v>114</v>
      </c>
      <c r="C87" s="12" t="s">
        <v>514</v>
      </c>
      <c r="D87" s="12" t="s">
        <v>515</v>
      </c>
      <c r="E87" s="36"/>
      <c r="F87" s="36">
        <v>1</v>
      </c>
      <c r="G87" s="84" t="s">
        <v>115</v>
      </c>
    </row>
    <row r="88" spans="1:7" s="6" customFormat="1" ht="50.1" customHeight="1">
      <c r="A88" s="36">
        <v>22</v>
      </c>
      <c r="B88" s="14" t="s">
        <v>116</v>
      </c>
      <c r="C88" s="12" t="s">
        <v>385</v>
      </c>
      <c r="D88" s="12" t="s">
        <v>386</v>
      </c>
      <c r="E88" s="36"/>
      <c r="F88" s="36">
        <v>1</v>
      </c>
      <c r="G88" s="70" t="s">
        <v>10</v>
      </c>
    </row>
    <row r="89" spans="1:7" s="6" customFormat="1" ht="50.1" customHeight="1">
      <c r="A89" s="36">
        <v>7</v>
      </c>
      <c r="B89" s="14" t="s">
        <v>117</v>
      </c>
      <c r="C89" s="12" t="s">
        <v>544</v>
      </c>
      <c r="D89" s="12" t="s">
        <v>545</v>
      </c>
      <c r="E89" s="78"/>
      <c r="F89" s="36">
        <v>1</v>
      </c>
      <c r="G89" s="70" t="s">
        <v>15</v>
      </c>
    </row>
    <row r="90" spans="1:7" s="6" customFormat="1" ht="39.6" customHeight="1">
      <c r="A90" s="36">
        <v>8</v>
      </c>
      <c r="B90" s="14" t="s">
        <v>118</v>
      </c>
      <c r="C90" s="12" t="s">
        <v>546</v>
      </c>
      <c r="D90" s="12" t="s">
        <v>547</v>
      </c>
      <c r="E90" s="36"/>
      <c r="F90" s="36">
        <v>2</v>
      </c>
      <c r="G90" s="70" t="s">
        <v>15</v>
      </c>
    </row>
    <row r="91" spans="1:7" s="6" customFormat="1" ht="50.1" customHeight="1">
      <c r="A91" s="36">
        <v>22</v>
      </c>
      <c r="B91" s="14" t="s">
        <v>119</v>
      </c>
      <c r="C91" s="12" t="s">
        <v>604</v>
      </c>
      <c r="D91" s="12" t="s">
        <v>605</v>
      </c>
      <c r="E91" s="78"/>
      <c r="F91" s="36">
        <v>2</v>
      </c>
      <c r="G91" s="70" t="s">
        <v>15</v>
      </c>
    </row>
    <row r="92" spans="1:7" s="6" customFormat="1" ht="50.1" customHeight="1">
      <c r="A92" s="36">
        <v>9</v>
      </c>
      <c r="B92" s="14" t="s">
        <v>120</v>
      </c>
      <c r="C92" s="12" t="s">
        <v>548</v>
      </c>
      <c r="D92" s="12" t="s">
        <v>549</v>
      </c>
      <c r="E92" s="74"/>
      <c r="F92" s="36">
        <v>1</v>
      </c>
      <c r="G92" s="70" t="s">
        <v>15</v>
      </c>
    </row>
    <row r="93" spans="1:7" s="6" customFormat="1" ht="50.1" customHeight="1">
      <c r="A93" s="36">
        <v>10</v>
      </c>
      <c r="B93" s="14" t="s">
        <v>121</v>
      </c>
      <c r="C93" s="12" t="s">
        <v>550</v>
      </c>
      <c r="D93" s="12" t="s">
        <v>551</v>
      </c>
      <c r="E93" s="16"/>
      <c r="F93" s="36">
        <v>1</v>
      </c>
      <c r="G93" s="70" t="s">
        <v>15</v>
      </c>
    </row>
    <row r="94" spans="1:7" s="6" customFormat="1" ht="27.6" customHeight="1">
      <c r="A94" s="36">
        <v>11</v>
      </c>
      <c r="B94" s="14" t="s">
        <v>122</v>
      </c>
      <c r="C94" s="12" t="s">
        <v>123</v>
      </c>
      <c r="D94" s="12" t="s">
        <v>124</v>
      </c>
      <c r="E94" s="36"/>
      <c r="F94" s="36">
        <v>1</v>
      </c>
      <c r="G94" s="84" t="s">
        <v>115</v>
      </c>
    </row>
    <row r="95" spans="1:7" s="6" customFormat="1" ht="50.1" customHeight="1">
      <c r="A95" s="36">
        <v>12</v>
      </c>
      <c r="B95" s="14" t="s">
        <v>125</v>
      </c>
      <c r="C95" s="12" t="s">
        <v>552</v>
      </c>
      <c r="D95" s="12" t="s">
        <v>553</v>
      </c>
      <c r="E95" s="36"/>
      <c r="F95" s="36">
        <v>1</v>
      </c>
      <c r="G95" s="70" t="s">
        <v>15</v>
      </c>
    </row>
    <row r="96" spans="1:7" s="6" customFormat="1" ht="50.1" customHeight="1">
      <c r="A96" s="36">
        <v>15</v>
      </c>
      <c r="B96" s="14" t="s">
        <v>524</v>
      </c>
      <c r="C96" s="16" t="s">
        <v>449</v>
      </c>
      <c r="D96" s="14" t="s">
        <v>450</v>
      </c>
      <c r="E96" s="42"/>
      <c r="F96" s="36">
        <v>1</v>
      </c>
      <c r="G96" s="70" t="s">
        <v>15</v>
      </c>
    </row>
    <row r="97" spans="1:7" s="6" customFormat="1" ht="50.1" customHeight="1">
      <c r="A97" s="36">
        <v>13</v>
      </c>
      <c r="B97" s="14" t="s">
        <v>126</v>
      </c>
      <c r="C97" s="12" t="s">
        <v>554</v>
      </c>
      <c r="D97" s="12" t="s">
        <v>555</v>
      </c>
      <c r="E97" s="36"/>
      <c r="F97" s="36">
        <v>1</v>
      </c>
      <c r="G97" s="70" t="s">
        <v>15</v>
      </c>
    </row>
    <row r="98" spans="1:7" s="6" customFormat="1" ht="33.6" customHeight="1">
      <c r="A98" s="36">
        <v>14</v>
      </c>
      <c r="B98" s="14" t="s">
        <v>451</v>
      </c>
      <c r="C98" s="16" t="s">
        <v>452</v>
      </c>
      <c r="D98" s="16" t="s">
        <v>453</v>
      </c>
      <c r="E98" s="42"/>
      <c r="F98" s="36">
        <v>4</v>
      </c>
      <c r="G98" s="70" t="s">
        <v>15</v>
      </c>
    </row>
    <row r="99" spans="1:7" s="6" customFormat="1" ht="50.1" customHeight="1">
      <c r="A99" s="36">
        <v>17</v>
      </c>
      <c r="B99" s="14" t="s">
        <v>127</v>
      </c>
      <c r="C99" s="12" t="s">
        <v>128</v>
      </c>
      <c r="D99" s="12" t="s">
        <v>129</v>
      </c>
      <c r="E99" s="78"/>
      <c r="F99" s="36">
        <v>1</v>
      </c>
      <c r="G99" s="84" t="s">
        <v>115</v>
      </c>
    </row>
    <row r="100" spans="1:7" s="6" customFormat="1" ht="50.1" customHeight="1">
      <c r="A100" s="36"/>
      <c r="B100" s="14" t="s">
        <v>130</v>
      </c>
      <c r="C100" s="12" t="s">
        <v>617</v>
      </c>
      <c r="D100" s="12" t="s">
        <v>618</v>
      </c>
      <c r="E100" s="42"/>
      <c r="F100" s="36">
        <v>1</v>
      </c>
      <c r="G100" s="70" t="s">
        <v>131</v>
      </c>
    </row>
    <row r="101" spans="1:7" s="6" customFormat="1" ht="9.9" customHeight="1">
      <c r="A101" s="36"/>
      <c r="B101" s="14"/>
      <c r="C101" s="12"/>
      <c r="D101" s="12"/>
      <c r="E101" s="42"/>
      <c r="F101" s="36"/>
      <c r="G101" s="70"/>
    </row>
    <row r="102" spans="1:7" s="6" customFormat="1" ht="15" customHeight="1">
      <c r="A102" s="111" t="s">
        <v>725</v>
      </c>
      <c r="B102" s="111"/>
      <c r="C102" s="111"/>
      <c r="D102" s="111"/>
      <c r="E102" s="111"/>
      <c r="F102" s="111"/>
      <c r="G102" s="111"/>
    </row>
    <row r="103" spans="1:7" s="6" customFormat="1" ht="180" customHeight="1">
      <c r="A103" s="112"/>
      <c r="B103" s="112"/>
      <c r="C103" s="112"/>
      <c r="D103" s="112"/>
      <c r="E103" s="112"/>
      <c r="F103" s="112"/>
      <c r="G103" s="112"/>
    </row>
    <row r="104" spans="1:7" s="6" customFormat="1" ht="24" customHeight="1">
      <c r="A104" s="36" t="s">
        <v>0</v>
      </c>
      <c r="B104" s="12" t="s">
        <v>1</v>
      </c>
      <c r="C104" s="12" t="s">
        <v>2</v>
      </c>
      <c r="D104" s="12" t="s">
        <v>3</v>
      </c>
      <c r="E104" s="74" t="s">
        <v>4</v>
      </c>
      <c r="F104" s="36" t="s">
        <v>5</v>
      </c>
      <c r="G104" s="46" t="s">
        <v>6</v>
      </c>
    </row>
    <row r="105" spans="1:7" s="50" customFormat="1" ht="50.1" customHeight="1">
      <c r="A105" s="47"/>
      <c r="B105" s="95" t="s">
        <v>680</v>
      </c>
      <c r="C105" s="49" t="s">
        <v>681</v>
      </c>
      <c r="D105" s="49" t="s">
        <v>682</v>
      </c>
      <c r="E105" s="47"/>
      <c r="F105" s="47">
        <v>1</v>
      </c>
      <c r="G105" s="55" t="s">
        <v>683</v>
      </c>
    </row>
    <row r="106" spans="1:7" s="6" customFormat="1" ht="34.799999999999997" customHeight="1">
      <c r="A106" s="36"/>
      <c r="B106" s="12" t="s">
        <v>454</v>
      </c>
      <c r="C106" s="12" t="s">
        <v>132</v>
      </c>
      <c r="D106" s="12" t="s">
        <v>133</v>
      </c>
      <c r="E106" s="36"/>
      <c r="F106" s="36">
        <v>2</v>
      </c>
      <c r="G106" s="83" t="s">
        <v>134</v>
      </c>
    </row>
    <row r="107" spans="1:7" s="6" customFormat="1" ht="50.1" customHeight="1">
      <c r="A107" s="36">
        <v>16</v>
      </c>
      <c r="B107" s="14" t="s">
        <v>136</v>
      </c>
      <c r="C107" s="12" t="s">
        <v>137</v>
      </c>
      <c r="D107" s="12" t="s">
        <v>138</v>
      </c>
      <c r="E107" s="42"/>
      <c r="F107" s="36">
        <v>1</v>
      </c>
      <c r="G107" s="46" t="s">
        <v>139</v>
      </c>
    </row>
    <row r="108" spans="1:7" s="6" customFormat="1" ht="37.799999999999997" customHeight="1">
      <c r="A108" s="36">
        <v>15</v>
      </c>
      <c r="B108" s="14" t="s">
        <v>140</v>
      </c>
      <c r="C108" s="12" t="s">
        <v>141</v>
      </c>
      <c r="D108" s="12" t="s">
        <v>556</v>
      </c>
      <c r="E108" s="74"/>
      <c r="F108" s="36">
        <v>1</v>
      </c>
      <c r="G108" s="70" t="s">
        <v>139</v>
      </c>
    </row>
    <row r="109" spans="1:7" s="6" customFormat="1" ht="40.799999999999997" customHeight="1">
      <c r="A109" s="36">
        <v>10</v>
      </c>
      <c r="B109" s="14" t="s">
        <v>142</v>
      </c>
      <c r="C109" s="12" t="s">
        <v>143</v>
      </c>
      <c r="D109" s="12" t="s">
        <v>144</v>
      </c>
      <c r="E109" s="74"/>
      <c r="F109" s="36">
        <v>2</v>
      </c>
      <c r="G109" s="80" t="s">
        <v>19</v>
      </c>
    </row>
    <row r="110" spans="1:7" s="6" customFormat="1" ht="40.799999999999997" customHeight="1">
      <c r="A110" s="36"/>
      <c r="B110" s="14" t="s">
        <v>145</v>
      </c>
      <c r="C110" s="14" t="s">
        <v>146</v>
      </c>
      <c r="D110" s="14" t="s">
        <v>147</v>
      </c>
      <c r="E110" s="78"/>
      <c r="F110" s="36">
        <v>2</v>
      </c>
      <c r="G110" s="80" t="s">
        <v>19</v>
      </c>
    </row>
    <row r="111" spans="1:7" s="6" customFormat="1" ht="40.799999999999997" customHeight="1">
      <c r="A111" s="36">
        <v>5</v>
      </c>
      <c r="B111" s="14" t="s">
        <v>148</v>
      </c>
      <c r="C111" s="12" t="s">
        <v>149</v>
      </c>
      <c r="D111" s="12" t="s">
        <v>150</v>
      </c>
      <c r="E111" s="42"/>
      <c r="F111" s="36">
        <v>1</v>
      </c>
      <c r="G111" s="46" t="s">
        <v>113</v>
      </c>
    </row>
    <row r="112" spans="1:7" s="6" customFormat="1" ht="66.599999999999994" customHeight="1">
      <c r="A112" s="36"/>
      <c r="B112" s="14" t="s">
        <v>151</v>
      </c>
      <c r="C112" s="14" t="s">
        <v>152</v>
      </c>
      <c r="D112" s="14" t="s">
        <v>153</v>
      </c>
      <c r="E112" s="78"/>
      <c r="F112" s="36">
        <v>1</v>
      </c>
      <c r="G112" s="46" t="s">
        <v>23</v>
      </c>
    </row>
    <row r="113" spans="1:7" s="6" customFormat="1" ht="50.1" customHeight="1">
      <c r="A113" s="36">
        <v>31</v>
      </c>
      <c r="B113" s="14" t="s">
        <v>154</v>
      </c>
      <c r="C113" s="12" t="s">
        <v>155</v>
      </c>
      <c r="D113" s="12" t="s">
        <v>156</v>
      </c>
      <c r="E113" s="36"/>
      <c r="F113" s="74">
        <v>1</v>
      </c>
      <c r="G113" s="46" t="s">
        <v>23</v>
      </c>
    </row>
    <row r="114" spans="1:7" s="6" customFormat="1" ht="50.1" customHeight="1">
      <c r="A114" s="36"/>
      <c r="B114" s="14" t="s">
        <v>157</v>
      </c>
      <c r="C114" s="12" t="s">
        <v>158</v>
      </c>
      <c r="D114" s="12" t="s">
        <v>159</v>
      </c>
      <c r="E114" s="42"/>
      <c r="F114" s="36">
        <v>1</v>
      </c>
      <c r="G114" s="46" t="s">
        <v>160</v>
      </c>
    </row>
    <row r="115" spans="1:7" s="6" customFormat="1" ht="50.1" customHeight="1">
      <c r="A115" s="36"/>
      <c r="B115" s="14" t="s">
        <v>161</v>
      </c>
      <c r="C115" s="12" t="s">
        <v>162</v>
      </c>
      <c r="D115" s="12" t="s">
        <v>163</v>
      </c>
      <c r="E115" s="42"/>
      <c r="F115" s="74">
        <v>1</v>
      </c>
      <c r="G115" s="70" t="s">
        <v>160</v>
      </c>
    </row>
    <row r="116" spans="1:7" s="6" customFormat="1" ht="9.9" customHeight="1">
      <c r="A116" s="36"/>
      <c r="B116" s="42"/>
      <c r="C116" s="12"/>
      <c r="D116" s="12"/>
      <c r="E116" s="96"/>
      <c r="F116" s="74"/>
      <c r="G116" s="46"/>
    </row>
    <row r="117" spans="1:7" s="6" customFormat="1" ht="14.25" customHeight="1">
      <c r="A117" s="111" t="s">
        <v>726</v>
      </c>
      <c r="B117" s="111"/>
      <c r="C117" s="111"/>
      <c r="D117" s="111"/>
      <c r="E117" s="111"/>
      <c r="F117" s="111"/>
      <c r="G117" s="111"/>
    </row>
    <row r="118" spans="1:7" s="6" customFormat="1" ht="191.25" customHeight="1">
      <c r="A118" s="117"/>
      <c r="B118" s="117"/>
      <c r="C118" s="117"/>
      <c r="D118" s="117"/>
      <c r="E118" s="117"/>
      <c r="F118" s="117"/>
      <c r="G118" s="117"/>
    </row>
    <row r="119" spans="1:7" s="21" customFormat="1" ht="24" customHeight="1">
      <c r="A119" s="36" t="s">
        <v>0</v>
      </c>
      <c r="B119" s="12" t="s">
        <v>1</v>
      </c>
      <c r="C119" s="12" t="s">
        <v>2</v>
      </c>
      <c r="D119" s="12" t="s">
        <v>3</v>
      </c>
      <c r="E119" s="74" t="s">
        <v>4</v>
      </c>
      <c r="F119" s="36" t="s">
        <v>5</v>
      </c>
      <c r="G119" s="46" t="s">
        <v>6</v>
      </c>
    </row>
    <row r="120" spans="1:7" s="6" customFormat="1" ht="55.2" customHeight="1">
      <c r="A120" s="36">
        <v>19</v>
      </c>
      <c r="B120" s="14" t="s">
        <v>164</v>
      </c>
      <c r="C120" s="12" t="s">
        <v>165</v>
      </c>
      <c r="D120" s="12" t="s">
        <v>166</v>
      </c>
      <c r="E120" s="36"/>
      <c r="F120" s="36">
        <v>1</v>
      </c>
      <c r="G120" s="46" t="s">
        <v>167</v>
      </c>
    </row>
    <row r="121" spans="1:7" s="6" customFormat="1" ht="50.1" customHeight="1">
      <c r="A121" s="36">
        <v>6</v>
      </c>
      <c r="B121" s="14" t="s">
        <v>168</v>
      </c>
      <c r="C121" s="12" t="s">
        <v>557</v>
      </c>
      <c r="D121" s="12" t="s">
        <v>558</v>
      </c>
      <c r="E121" s="42"/>
      <c r="F121" s="36">
        <v>1</v>
      </c>
      <c r="G121" s="87" t="s">
        <v>169</v>
      </c>
    </row>
    <row r="122" spans="1:7" s="6" customFormat="1" ht="50.1" customHeight="1">
      <c r="A122" s="36">
        <v>7</v>
      </c>
      <c r="B122" s="14" t="s">
        <v>170</v>
      </c>
      <c r="C122" s="12" t="s">
        <v>171</v>
      </c>
      <c r="D122" s="12" t="s">
        <v>172</v>
      </c>
      <c r="E122" s="42"/>
      <c r="F122" s="36">
        <v>1</v>
      </c>
      <c r="G122" s="87" t="s">
        <v>173</v>
      </c>
    </row>
    <row r="123" spans="1:7" s="6" customFormat="1" ht="37.200000000000003" customHeight="1">
      <c r="A123" s="36">
        <v>9</v>
      </c>
      <c r="B123" s="14" t="s">
        <v>174</v>
      </c>
      <c r="C123" s="12" t="s">
        <v>559</v>
      </c>
      <c r="D123" s="12" t="s">
        <v>560</v>
      </c>
      <c r="E123" s="42"/>
      <c r="F123" s="36">
        <v>2</v>
      </c>
      <c r="G123" s="70" t="s">
        <v>175</v>
      </c>
    </row>
    <row r="124" spans="1:7" s="6" customFormat="1" ht="37.200000000000003" customHeight="1">
      <c r="A124" s="36">
        <v>10</v>
      </c>
      <c r="B124" s="14" t="s">
        <v>176</v>
      </c>
      <c r="C124" s="12" t="s">
        <v>561</v>
      </c>
      <c r="D124" s="12" t="s">
        <v>562</v>
      </c>
      <c r="E124" s="74"/>
      <c r="F124" s="36">
        <v>2</v>
      </c>
      <c r="G124" s="46" t="s">
        <v>135</v>
      </c>
    </row>
    <row r="125" spans="1:7" s="6" customFormat="1" ht="37.200000000000003" customHeight="1">
      <c r="A125" s="36">
        <v>11</v>
      </c>
      <c r="B125" s="14" t="s">
        <v>177</v>
      </c>
      <c r="C125" s="12" t="s">
        <v>563</v>
      </c>
      <c r="D125" s="12" t="s">
        <v>564</v>
      </c>
      <c r="E125" s="74"/>
      <c r="F125" s="36">
        <v>2</v>
      </c>
      <c r="G125" s="46" t="s">
        <v>139</v>
      </c>
    </row>
    <row r="126" spans="1:7" s="6" customFormat="1" ht="39" customHeight="1">
      <c r="A126" s="36">
        <v>4</v>
      </c>
      <c r="B126" s="14" t="s">
        <v>384</v>
      </c>
      <c r="C126" s="12" t="s">
        <v>382</v>
      </c>
      <c r="D126" s="12" t="s">
        <v>383</v>
      </c>
      <c r="E126" s="42"/>
      <c r="F126" s="36">
        <v>1</v>
      </c>
      <c r="G126" s="70" t="s">
        <v>10</v>
      </c>
    </row>
    <row r="127" spans="1:7" s="6" customFormat="1" ht="39" customHeight="1">
      <c r="A127" s="36">
        <v>17</v>
      </c>
      <c r="B127" s="14" t="s">
        <v>455</v>
      </c>
      <c r="C127" s="12" t="s">
        <v>456</v>
      </c>
      <c r="D127" s="12" t="s">
        <v>457</v>
      </c>
      <c r="E127" s="74"/>
      <c r="F127" s="36">
        <v>1</v>
      </c>
      <c r="G127" s="70" t="s">
        <v>178</v>
      </c>
    </row>
    <row r="128" spans="1:7" s="6" customFormat="1" ht="39" customHeight="1">
      <c r="A128" s="36">
        <v>18</v>
      </c>
      <c r="B128" s="24" t="s">
        <v>523</v>
      </c>
      <c r="C128" s="16" t="s">
        <v>458</v>
      </c>
      <c r="D128" s="14" t="s">
        <v>459</v>
      </c>
      <c r="E128" s="42"/>
      <c r="F128" s="36">
        <v>1</v>
      </c>
      <c r="G128" s="70" t="s">
        <v>179</v>
      </c>
    </row>
    <row r="129" spans="1:7" s="6" customFormat="1" ht="39" customHeight="1">
      <c r="A129" s="36">
        <v>24</v>
      </c>
      <c r="B129" s="14" t="s">
        <v>180</v>
      </c>
      <c r="C129" s="12" t="s">
        <v>565</v>
      </c>
      <c r="D129" s="12" t="s">
        <v>566</v>
      </c>
      <c r="E129" s="42"/>
      <c r="F129" s="36">
        <v>1</v>
      </c>
      <c r="G129" s="70" t="s">
        <v>178</v>
      </c>
    </row>
    <row r="130" spans="1:7" s="6" customFormat="1" ht="50.1" customHeight="1">
      <c r="A130" s="36">
        <v>8</v>
      </c>
      <c r="B130" s="14" t="s">
        <v>181</v>
      </c>
      <c r="C130" s="12" t="s">
        <v>567</v>
      </c>
      <c r="D130" s="12" t="s">
        <v>568</v>
      </c>
      <c r="E130" s="42"/>
      <c r="F130" s="36">
        <v>1</v>
      </c>
      <c r="G130" s="70" t="s">
        <v>182</v>
      </c>
    </row>
    <row r="131" spans="1:7" s="6" customFormat="1" ht="66.599999999999994" customHeight="1">
      <c r="A131" s="36">
        <v>5</v>
      </c>
      <c r="B131" s="14" t="s">
        <v>183</v>
      </c>
      <c r="C131" s="12" t="s">
        <v>184</v>
      </c>
      <c r="D131" s="12" t="s">
        <v>185</v>
      </c>
      <c r="E131" s="36"/>
      <c r="F131" s="36">
        <v>1</v>
      </c>
      <c r="G131" s="46" t="s">
        <v>23</v>
      </c>
    </row>
    <row r="132" spans="1:7" s="6" customFormat="1" ht="36" customHeight="1">
      <c r="A132" s="36">
        <v>26</v>
      </c>
      <c r="B132" s="14" t="s">
        <v>460</v>
      </c>
      <c r="C132" s="12" t="s">
        <v>186</v>
      </c>
      <c r="D132" s="12" t="s">
        <v>187</v>
      </c>
      <c r="E132" s="36"/>
      <c r="F132" s="36">
        <v>4</v>
      </c>
      <c r="G132" s="46" t="s">
        <v>188</v>
      </c>
    </row>
    <row r="133" spans="1:7" s="6" customFormat="1" ht="36" customHeight="1">
      <c r="A133" s="36">
        <v>27</v>
      </c>
      <c r="B133" s="14" t="s">
        <v>176</v>
      </c>
      <c r="C133" s="12" t="s">
        <v>189</v>
      </c>
      <c r="D133" s="12" t="s">
        <v>190</v>
      </c>
      <c r="E133" s="36"/>
      <c r="F133" s="36">
        <v>4</v>
      </c>
      <c r="G133" s="46" t="s">
        <v>135</v>
      </c>
    </row>
    <row r="134" spans="1:7" s="6" customFormat="1" ht="36" customHeight="1">
      <c r="A134" s="36">
        <v>28</v>
      </c>
      <c r="B134" s="14" t="s">
        <v>191</v>
      </c>
      <c r="C134" s="12" t="s">
        <v>192</v>
      </c>
      <c r="D134" s="12" t="s">
        <v>193</v>
      </c>
      <c r="E134" s="36"/>
      <c r="F134" s="36">
        <v>4</v>
      </c>
      <c r="G134" s="46" t="s">
        <v>32</v>
      </c>
    </row>
    <row r="135" spans="1:7" s="6" customFormat="1" ht="36" customHeight="1">
      <c r="A135" s="36">
        <v>29</v>
      </c>
      <c r="B135" s="14" t="s">
        <v>194</v>
      </c>
      <c r="C135" s="12" t="s">
        <v>195</v>
      </c>
      <c r="D135" s="12" t="s">
        <v>196</v>
      </c>
      <c r="E135" s="36"/>
      <c r="F135" s="36">
        <v>1</v>
      </c>
      <c r="G135" s="46" t="s">
        <v>23</v>
      </c>
    </row>
    <row r="136" spans="1:7" s="6" customFormat="1" ht="36" customHeight="1">
      <c r="A136" s="36">
        <v>30</v>
      </c>
      <c r="B136" s="14" t="s">
        <v>461</v>
      </c>
      <c r="C136" s="12" t="s">
        <v>197</v>
      </c>
      <c r="D136" s="12" t="s">
        <v>198</v>
      </c>
      <c r="E136" s="36"/>
      <c r="F136" s="36">
        <v>2</v>
      </c>
      <c r="G136" s="46" t="s">
        <v>23</v>
      </c>
    </row>
    <row r="137" spans="1:7" s="6" customFormat="1" ht="36" customHeight="1">
      <c r="A137" s="36">
        <v>27</v>
      </c>
      <c r="B137" s="14" t="s">
        <v>191</v>
      </c>
      <c r="C137" s="12" t="s">
        <v>199</v>
      </c>
      <c r="D137" s="12" t="s">
        <v>200</v>
      </c>
      <c r="E137" s="36"/>
      <c r="F137" s="36">
        <v>2</v>
      </c>
      <c r="G137" s="46" t="s">
        <v>23</v>
      </c>
    </row>
    <row r="138" spans="1:7" s="6" customFormat="1" ht="34.200000000000003" customHeight="1">
      <c r="A138" s="36">
        <v>31</v>
      </c>
      <c r="B138" s="14" t="s">
        <v>201</v>
      </c>
      <c r="C138" s="12" t="s">
        <v>202</v>
      </c>
      <c r="D138" s="12" t="s">
        <v>203</v>
      </c>
      <c r="E138" s="36"/>
      <c r="F138" s="36">
        <v>1</v>
      </c>
      <c r="G138" s="46" t="s">
        <v>23</v>
      </c>
    </row>
    <row r="139" spans="1:7" s="6" customFormat="1" ht="9.9" customHeight="1">
      <c r="A139" s="36"/>
      <c r="B139" s="14"/>
      <c r="C139" s="12"/>
      <c r="D139" s="12"/>
      <c r="E139" s="36"/>
      <c r="F139" s="36"/>
      <c r="G139" s="46"/>
    </row>
    <row r="140" spans="1:7" s="6" customFormat="1" ht="15" customHeight="1">
      <c r="A140" s="111" t="s">
        <v>727</v>
      </c>
      <c r="B140" s="111"/>
      <c r="C140" s="111"/>
      <c r="D140" s="111"/>
      <c r="E140" s="111"/>
      <c r="F140" s="111"/>
      <c r="G140" s="111"/>
    </row>
    <row r="141" spans="1:7" s="6" customFormat="1" ht="198.75" customHeight="1">
      <c r="A141" s="117"/>
      <c r="B141" s="117"/>
      <c r="C141" s="117"/>
      <c r="D141" s="117"/>
      <c r="E141" s="117"/>
      <c r="F141" s="117"/>
      <c r="G141" s="117"/>
    </row>
    <row r="142" spans="1:7" s="21" customFormat="1" ht="24" customHeight="1">
      <c r="A142" s="36" t="s">
        <v>0</v>
      </c>
      <c r="B142" s="12" t="s">
        <v>1</v>
      </c>
      <c r="C142" s="12" t="s">
        <v>2</v>
      </c>
      <c r="D142" s="12" t="s">
        <v>3</v>
      </c>
      <c r="E142" s="74" t="s">
        <v>4</v>
      </c>
      <c r="F142" s="36" t="s">
        <v>5</v>
      </c>
      <c r="G142" s="46" t="s">
        <v>6</v>
      </c>
    </row>
    <row r="143" spans="1:7" s="6" customFormat="1" ht="50.1" customHeight="1">
      <c r="A143" s="36">
        <v>1</v>
      </c>
      <c r="B143" s="16" t="s">
        <v>204</v>
      </c>
      <c r="C143" s="13" t="s">
        <v>512</v>
      </c>
      <c r="D143" s="13" t="s">
        <v>513</v>
      </c>
      <c r="E143" s="36"/>
      <c r="F143" s="36">
        <v>1</v>
      </c>
      <c r="G143" s="70" t="s">
        <v>10</v>
      </c>
    </row>
    <row r="144" spans="1:7" s="6" customFormat="1" ht="28.8" customHeight="1">
      <c r="A144" s="36">
        <v>2</v>
      </c>
      <c r="B144" s="14" t="s">
        <v>205</v>
      </c>
      <c r="C144" s="12" t="s">
        <v>399</v>
      </c>
      <c r="D144" s="12" t="s">
        <v>400</v>
      </c>
      <c r="E144" s="42"/>
      <c r="F144" s="36">
        <v>1</v>
      </c>
      <c r="G144" s="70" t="s">
        <v>19</v>
      </c>
    </row>
    <row r="145" spans="1:7" s="6" customFormat="1" ht="33" customHeight="1">
      <c r="A145" s="36">
        <v>17</v>
      </c>
      <c r="B145" s="14" t="s">
        <v>462</v>
      </c>
      <c r="C145" s="12" t="s">
        <v>463</v>
      </c>
      <c r="D145" s="12" t="s">
        <v>464</v>
      </c>
      <c r="E145" s="42"/>
      <c r="F145" s="36">
        <v>2</v>
      </c>
      <c r="G145" s="70" t="s">
        <v>19</v>
      </c>
    </row>
    <row r="146" spans="1:7" s="6" customFormat="1" ht="50.1" customHeight="1">
      <c r="A146" s="36">
        <v>5</v>
      </c>
      <c r="B146" s="14" t="s">
        <v>206</v>
      </c>
      <c r="C146" s="12" t="s">
        <v>207</v>
      </c>
      <c r="D146" s="12" t="s">
        <v>208</v>
      </c>
      <c r="E146" s="36"/>
      <c r="F146" s="36">
        <v>1</v>
      </c>
      <c r="G146" s="70" t="s">
        <v>15</v>
      </c>
    </row>
    <row r="147" spans="1:7" s="6" customFormat="1" ht="37.799999999999997" customHeight="1">
      <c r="A147" s="36"/>
      <c r="B147" s="14" t="s">
        <v>465</v>
      </c>
      <c r="C147" s="14" t="s">
        <v>466</v>
      </c>
      <c r="D147" s="14" t="s">
        <v>467</v>
      </c>
      <c r="E147" s="16"/>
      <c r="F147" s="36">
        <v>3</v>
      </c>
      <c r="G147" s="70" t="s">
        <v>139</v>
      </c>
    </row>
    <row r="148" spans="1:7" s="6" customFormat="1" ht="50.1" customHeight="1">
      <c r="A148" s="36">
        <v>6</v>
      </c>
      <c r="B148" s="14" t="s">
        <v>209</v>
      </c>
      <c r="C148" s="12" t="s">
        <v>516</v>
      </c>
      <c r="D148" s="12" t="s">
        <v>517</v>
      </c>
      <c r="E148" s="42"/>
      <c r="F148" s="36">
        <v>2</v>
      </c>
      <c r="G148" s="87" t="s">
        <v>210</v>
      </c>
    </row>
    <row r="149" spans="1:7" s="6" customFormat="1" ht="50.1" customHeight="1">
      <c r="A149" s="36">
        <v>9</v>
      </c>
      <c r="B149" s="14" t="s">
        <v>211</v>
      </c>
      <c r="C149" s="12" t="s">
        <v>212</v>
      </c>
      <c r="D149" s="12" t="s">
        <v>569</v>
      </c>
      <c r="E149" s="42"/>
      <c r="F149" s="36">
        <v>1</v>
      </c>
      <c r="G149" s="70" t="s">
        <v>213</v>
      </c>
    </row>
    <row r="150" spans="1:7" s="6" customFormat="1" ht="50.1" customHeight="1">
      <c r="A150" s="36">
        <v>11</v>
      </c>
      <c r="B150" s="14" t="s">
        <v>214</v>
      </c>
      <c r="C150" s="12" t="s">
        <v>215</v>
      </c>
      <c r="D150" s="12" t="s">
        <v>570</v>
      </c>
      <c r="E150" s="36"/>
      <c r="F150" s="36">
        <v>1</v>
      </c>
      <c r="G150" s="70" t="s">
        <v>77</v>
      </c>
    </row>
    <row r="151" spans="1:7" s="6" customFormat="1" ht="40.200000000000003" customHeight="1">
      <c r="A151" s="36">
        <v>10</v>
      </c>
      <c r="B151" s="14" t="s">
        <v>468</v>
      </c>
      <c r="C151" s="16" t="s">
        <v>449</v>
      </c>
      <c r="D151" s="14" t="s">
        <v>450</v>
      </c>
      <c r="E151" s="42"/>
      <c r="F151" s="36">
        <v>2</v>
      </c>
      <c r="G151" s="70" t="s">
        <v>15</v>
      </c>
    </row>
    <row r="152" spans="1:7" s="6" customFormat="1" ht="50.1" customHeight="1">
      <c r="A152" s="36">
        <v>16</v>
      </c>
      <c r="B152" s="14" t="s">
        <v>216</v>
      </c>
      <c r="C152" s="12" t="s">
        <v>217</v>
      </c>
      <c r="D152" s="12" t="s">
        <v>218</v>
      </c>
      <c r="E152" s="36"/>
      <c r="F152" s="36">
        <v>2</v>
      </c>
      <c r="G152" s="70" t="s">
        <v>77</v>
      </c>
    </row>
    <row r="153" spans="1:7" s="6" customFormat="1" ht="43.2" customHeight="1">
      <c r="A153" s="36">
        <v>16</v>
      </c>
      <c r="B153" s="14" t="s">
        <v>219</v>
      </c>
      <c r="C153" s="12" t="s">
        <v>220</v>
      </c>
      <c r="D153" s="12" t="s">
        <v>221</v>
      </c>
      <c r="E153" s="36"/>
      <c r="F153" s="36">
        <v>2</v>
      </c>
      <c r="G153" s="70" t="s">
        <v>36</v>
      </c>
    </row>
    <row r="154" spans="1:7" s="6" customFormat="1" ht="36.6" customHeight="1">
      <c r="A154" s="36"/>
      <c r="B154" s="14" t="s">
        <v>469</v>
      </c>
      <c r="C154" s="16" t="s">
        <v>470</v>
      </c>
      <c r="D154" s="16" t="s">
        <v>471</v>
      </c>
      <c r="E154" s="36"/>
      <c r="F154" s="36">
        <v>2</v>
      </c>
      <c r="G154" s="70" t="s">
        <v>36</v>
      </c>
    </row>
    <row r="155" spans="1:7" s="6" customFormat="1" ht="50.1" customHeight="1">
      <c r="A155" s="36">
        <v>26</v>
      </c>
      <c r="B155" s="14" t="s">
        <v>222</v>
      </c>
      <c r="C155" s="12" t="s">
        <v>223</v>
      </c>
      <c r="D155" s="12" t="s">
        <v>224</v>
      </c>
      <c r="E155" s="36"/>
      <c r="F155" s="36">
        <v>1</v>
      </c>
      <c r="G155" s="46" t="s">
        <v>23</v>
      </c>
    </row>
    <row r="156" spans="1:7" s="6" customFormat="1" ht="50.1" customHeight="1">
      <c r="A156" s="36">
        <v>27</v>
      </c>
      <c r="B156" s="14" t="s">
        <v>225</v>
      </c>
      <c r="C156" s="12" t="s">
        <v>226</v>
      </c>
      <c r="D156" s="12" t="s">
        <v>227</v>
      </c>
      <c r="E156" s="42"/>
      <c r="F156" s="36">
        <v>1</v>
      </c>
      <c r="G156" s="46" t="s">
        <v>228</v>
      </c>
    </row>
    <row r="157" spans="1:7" s="6" customFormat="1" ht="50.1" customHeight="1">
      <c r="A157" s="36">
        <v>28</v>
      </c>
      <c r="B157" s="14" t="s">
        <v>229</v>
      </c>
      <c r="C157" s="12" t="s">
        <v>230</v>
      </c>
      <c r="D157" s="12" t="s">
        <v>231</v>
      </c>
      <c r="E157" s="36"/>
      <c r="F157" s="36">
        <v>1</v>
      </c>
      <c r="G157" s="46" t="s">
        <v>15</v>
      </c>
    </row>
    <row r="158" spans="1:7" s="6" customFormat="1" ht="50.1" customHeight="1">
      <c r="A158" s="36"/>
      <c r="B158" s="14" t="s">
        <v>48</v>
      </c>
      <c r="C158" s="12" t="s">
        <v>571</v>
      </c>
      <c r="D158" s="12" t="s">
        <v>572</v>
      </c>
      <c r="E158" s="16"/>
      <c r="F158" s="36">
        <v>2</v>
      </c>
      <c r="G158" s="87" t="s">
        <v>32</v>
      </c>
    </row>
    <row r="159" spans="1:7" s="50" customFormat="1" ht="43.2" customHeight="1">
      <c r="A159" s="63"/>
      <c r="B159" s="48" t="s">
        <v>711</v>
      </c>
      <c r="C159" s="48" t="s">
        <v>712</v>
      </c>
      <c r="D159" s="48" t="s">
        <v>713</v>
      </c>
      <c r="E159" s="64"/>
      <c r="F159" s="47">
        <v>1</v>
      </c>
      <c r="G159" s="66" t="s">
        <v>714</v>
      </c>
    </row>
    <row r="160" spans="1:7" s="6" customFormat="1" ht="43.2" customHeight="1">
      <c r="A160" s="36">
        <v>19</v>
      </c>
      <c r="B160" s="14" t="s">
        <v>232</v>
      </c>
      <c r="C160" s="12" t="s">
        <v>620</v>
      </c>
      <c r="D160" s="12" t="s">
        <v>621</v>
      </c>
      <c r="E160" s="36"/>
      <c r="F160" s="36">
        <v>1</v>
      </c>
      <c r="G160" s="87" t="s">
        <v>32</v>
      </c>
    </row>
    <row r="161" spans="1:7" s="50" customFormat="1" ht="43.2" customHeight="1">
      <c r="A161" s="65"/>
      <c r="B161" s="48" t="s">
        <v>717</v>
      </c>
      <c r="C161" s="48" t="s">
        <v>715</v>
      </c>
      <c r="D161" s="48" t="s">
        <v>716</v>
      </c>
      <c r="E161" s="67"/>
      <c r="F161" s="47">
        <v>1</v>
      </c>
      <c r="G161" s="62" t="s">
        <v>714</v>
      </c>
    </row>
    <row r="162" spans="1:7" s="6" customFormat="1" ht="9.9" customHeight="1">
      <c r="A162" s="36"/>
      <c r="B162" s="14"/>
      <c r="C162" s="12"/>
      <c r="D162" s="12"/>
      <c r="E162" s="42"/>
      <c r="F162" s="36"/>
      <c r="G162" s="87"/>
    </row>
    <row r="163" spans="1:7" s="6" customFormat="1" ht="15" customHeight="1">
      <c r="A163" s="111" t="s">
        <v>731</v>
      </c>
      <c r="B163" s="111"/>
      <c r="C163" s="111"/>
      <c r="D163" s="111"/>
      <c r="E163" s="111"/>
      <c r="F163" s="111"/>
      <c r="G163" s="111"/>
    </row>
    <row r="164" spans="1:7" s="6" customFormat="1" ht="210" customHeight="1">
      <c r="A164" s="112"/>
      <c r="B164" s="112"/>
      <c r="C164" s="112"/>
      <c r="D164" s="112"/>
      <c r="E164" s="112"/>
      <c r="F164" s="112"/>
      <c r="G164" s="112"/>
    </row>
    <row r="165" spans="1:7" s="21" customFormat="1" ht="24" customHeight="1">
      <c r="A165" s="36" t="s">
        <v>0</v>
      </c>
      <c r="B165" s="12" t="s">
        <v>1</v>
      </c>
      <c r="C165" s="12" t="s">
        <v>2</v>
      </c>
      <c r="D165" s="12" t="s">
        <v>3</v>
      </c>
      <c r="E165" s="74" t="s">
        <v>4</v>
      </c>
      <c r="F165" s="36" t="s">
        <v>5</v>
      </c>
      <c r="G165" s="46" t="s">
        <v>6</v>
      </c>
    </row>
    <row r="166" spans="1:7" s="6" customFormat="1" ht="59.4" customHeight="1">
      <c r="A166" s="36">
        <v>1</v>
      </c>
      <c r="B166" s="14" t="s">
        <v>233</v>
      </c>
      <c r="C166" s="12" t="s">
        <v>234</v>
      </c>
      <c r="D166" s="12" t="s">
        <v>235</v>
      </c>
      <c r="E166" s="36"/>
      <c r="F166" s="36">
        <v>1</v>
      </c>
      <c r="G166" s="70">
        <v>4.9999999999999996E+22</v>
      </c>
    </row>
    <row r="167" spans="1:7" s="6" customFormat="1" ht="50.1" customHeight="1">
      <c r="A167" s="36">
        <v>3</v>
      </c>
      <c r="B167" s="14" t="s">
        <v>109</v>
      </c>
      <c r="C167" s="12" t="s">
        <v>110</v>
      </c>
      <c r="D167" s="12" t="s">
        <v>111</v>
      </c>
      <c r="E167" s="16"/>
      <c r="F167" s="36">
        <v>1</v>
      </c>
      <c r="G167" s="70" t="s">
        <v>10</v>
      </c>
    </row>
    <row r="168" spans="1:7" s="6" customFormat="1" ht="56.4" customHeight="1">
      <c r="A168" s="36">
        <v>4</v>
      </c>
      <c r="B168" s="14" t="s">
        <v>114</v>
      </c>
      <c r="C168" s="12" t="s">
        <v>514</v>
      </c>
      <c r="D168" s="12" t="s">
        <v>515</v>
      </c>
      <c r="E168" s="42"/>
      <c r="F168" s="36">
        <v>1</v>
      </c>
      <c r="G168" s="87" t="s">
        <v>236</v>
      </c>
    </row>
    <row r="169" spans="1:7" s="6" customFormat="1" ht="55.8" customHeight="1">
      <c r="A169" s="36">
        <v>7</v>
      </c>
      <c r="B169" s="97" t="s">
        <v>398</v>
      </c>
      <c r="C169" s="12" t="s">
        <v>237</v>
      </c>
      <c r="D169" s="12" t="s">
        <v>238</v>
      </c>
      <c r="E169" s="74"/>
      <c r="F169" s="36">
        <v>1</v>
      </c>
      <c r="G169" s="87" t="s">
        <v>239</v>
      </c>
    </row>
    <row r="170" spans="1:7" s="6" customFormat="1" ht="50.1" customHeight="1">
      <c r="A170" s="36">
        <v>8</v>
      </c>
      <c r="B170" s="14" t="s">
        <v>613</v>
      </c>
      <c r="C170" s="12" t="s">
        <v>614</v>
      </c>
      <c r="D170" s="12" t="s">
        <v>615</v>
      </c>
      <c r="E170" s="36"/>
      <c r="F170" s="36">
        <v>1</v>
      </c>
      <c r="G170" s="70" t="s">
        <v>10</v>
      </c>
    </row>
    <row r="171" spans="1:7" s="6" customFormat="1" ht="37.200000000000003" customHeight="1">
      <c r="A171" s="36"/>
      <c r="B171" s="14" t="s">
        <v>240</v>
      </c>
      <c r="C171" s="12" t="s">
        <v>573</v>
      </c>
      <c r="D171" s="12" t="s">
        <v>574</v>
      </c>
      <c r="E171" s="42"/>
      <c r="F171" s="36">
        <v>1</v>
      </c>
      <c r="G171" s="70" t="s">
        <v>241</v>
      </c>
    </row>
    <row r="172" spans="1:7" s="6" customFormat="1" ht="46.2" customHeight="1">
      <c r="A172" s="36">
        <v>10</v>
      </c>
      <c r="B172" s="14" t="s">
        <v>118</v>
      </c>
      <c r="C172" s="12" t="s">
        <v>575</v>
      </c>
      <c r="D172" s="12" t="s">
        <v>576</v>
      </c>
      <c r="E172" s="36"/>
      <c r="F172" s="36">
        <v>2</v>
      </c>
      <c r="G172" s="70" t="s">
        <v>15</v>
      </c>
    </row>
    <row r="173" spans="1:7" s="6" customFormat="1" ht="46.2" customHeight="1">
      <c r="A173" s="36">
        <v>18</v>
      </c>
      <c r="B173" s="14" t="s">
        <v>119</v>
      </c>
      <c r="C173" s="12" t="s">
        <v>606</v>
      </c>
      <c r="D173" s="12" t="s">
        <v>607</v>
      </c>
      <c r="E173" s="78"/>
      <c r="F173" s="36">
        <v>2</v>
      </c>
      <c r="G173" s="46" t="s">
        <v>77</v>
      </c>
    </row>
    <row r="174" spans="1:7" s="6" customFormat="1" ht="50.1" customHeight="1">
      <c r="A174" s="36">
        <v>22</v>
      </c>
      <c r="B174" s="42" t="s">
        <v>242</v>
      </c>
      <c r="C174" s="12" t="s">
        <v>243</v>
      </c>
      <c r="D174" s="12" t="s">
        <v>244</v>
      </c>
      <c r="E174" s="42"/>
      <c r="F174" s="36">
        <v>1</v>
      </c>
      <c r="G174" s="70" t="s">
        <v>15</v>
      </c>
    </row>
    <row r="175" spans="1:7" s="6" customFormat="1" ht="36" customHeight="1">
      <c r="A175" s="36">
        <v>12</v>
      </c>
      <c r="B175" s="14" t="s">
        <v>245</v>
      </c>
      <c r="C175" s="12" t="s">
        <v>577</v>
      </c>
      <c r="D175" s="12" t="s">
        <v>578</v>
      </c>
      <c r="E175" s="36"/>
      <c r="F175" s="36">
        <v>1</v>
      </c>
      <c r="G175" s="70" t="s">
        <v>15</v>
      </c>
    </row>
    <row r="176" spans="1:7" s="6" customFormat="1" ht="36" customHeight="1">
      <c r="A176" s="36"/>
      <c r="B176" s="14" t="s">
        <v>246</v>
      </c>
      <c r="C176" s="12" t="s">
        <v>579</v>
      </c>
      <c r="D176" s="12" t="s">
        <v>580</v>
      </c>
      <c r="E176" s="36"/>
      <c r="F176" s="36">
        <v>1</v>
      </c>
      <c r="G176" s="70" t="s">
        <v>15</v>
      </c>
    </row>
    <row r="177" spans="1:7" s="6" customFormat="1" ht="50.1" customHeight="1">
      <c r="A177" s="36">
        <v>14</v>
      </c>
      <c r="B177" s="14" t="s">
        <v>247</v>
      </c>
      <c r="C177" s="14" t="s">
        <v>248</v>
      </c>
      <c r="D177" s="14" t="s">
        <v>249</v>
      </c>
      <c r="E177" s="42"/>
      <c r="F177" s="36">
        <v>1</v>
      </c>
      <c r="G177" s="46" t="s">
        <v>228</v>
      </c>
    </row>
    <row r="178" spans="1:7" s="6" customFormat="1" ht="50.1" customHeight="1">
      <c r="A178" s="36">
        <v>22</v>
      </c>
      <c r="B178" s="14" t="s">
        <v>250</v>
      </c>
      <c r="C178" s="12" t="s">
        <v>251</v>
      </c>
      <c r="D178" s="12" t="s">
        <v>252</v>
      </c>
      <c r="E178" s="42"/>
      <c r="F178" s="36">
        <v>2</v>
      </c>
      <c r="G178" s="98" t="s">
        <v>253</v>
      </c>
    </row>
    <row r="179" spans="1:7" s="6" customFormat="1" ht="50.1" customHeight="1">
      <c r="A179" s="36">
        <v>16</v>
      </c>
      <c r="B179" s="14" t="s">
        <v>520</v>
      </c>
      <c r="C179" s="12" t="s">
        <v>521</v>
      </c>
      <c r="D179" s="12" t="s">
        <v>522</v>
      </c>
      <c r="E179" s="78"/>
      <c r="F179" s="36">
        <v>4</v>
      </c>
      <c r="G179" s="70" t="s">
        <v>15</v>
      </c>
    </row>
    <row r="180" spans="1:7" s="6" customFormat="1" ht="50.1" customHeight="1">
      <c r="A180" s="36">
        <v>15</v>
      </c>
      <c r="B180" s="14" t="s">
        <v>126</v>
      </c>
      <c r="C180" s="12" t="s">
        <v>554</v>
      </c>
      <c r="D180" s="12" t="s">
        <v>555</v>
      </c>
      <c r="E180" s="74" t="s">
        <v>729</v>
      </c>
      <c r="F180" s="36">
        <v>1</v>
      </c>
      <c r="G180" s="70" t="s">
        <v>100</v>
      </c>
    </row>
    <row r="181" spans="1:7" s="6" customFormat="1" ht="39.6" customHeight="1">
      <c r="A181" s="36">
        <v>13</v>
      </c>
      <c r="B181" s="14" t="s">
        <v>451</v>
      </c>
      <c r="C181" s="16" t="s">
        <v>472</v>
      </c>
      <c r="D181" s="16" t="s">
        <v>473</v>
      </c>
      <c r="E181" s="78"/>
      <c r="F181" s="36">
        <v>4</v>
      </c>
      <c r="G181" s="70" t="s">
        <v>15</v>
      </c>
    </row>
    <row r="182" spans="1:7" s="6" customFormat="1" ht="50.1" customHeight="1">
      <c r="A182" s="36">
        <v>17</v>
      </c>
      <c r="B182" s="14" t="s">
        <v>122</v>
      </c>
      <c r="C182" s="12" t="s">
        <v>123</v>
      </c>
      <c r="D182" s="12" t="s">
        <v>124</v>
      </c>
      <c r="E182" s="36"/>
      <c r="F182" s="36">
        <v>1</v>
      </c>
      <c r="G182" s="80" t="s">
        <v>254</v>
      </c>
    </row>
    <row r="183" spans="1:7" s="6" customFormat="1" ht="9.9" customHeight="1">
      <c r="A183" s="36"/>
      <c r="B183" s="14"/>
      <c r="C183" s="12"/>
      <c r="D183" s="12"/>
      <c r="E183" s="36"/>
      <c r="F183" s="36"/>
      <c r="G183" s="80"/>
    </row>
    <row r="184" spans="1:7" s="15" customFormat="1" ht="15" customHeight="1">
      <c r="A184" s="111" t="s">
        <v>732</v>
      </c>
      <c r="B184" s="111"/>
      <c r="C184" s="111"/>
      <c r="D184" s="111"/>
      <c r="E184" s="111"/>
      <c r="F184" s="111"/>
      <c r="G184" s="111"/>
    </row>
    <row r="185" spans="1:7" ht="189" customHeight="1">
      <c r="A185" s="115"/>
      <c r="B185" s="115"/>
      <c r="C185" s="115"/>
      <c r="D185" s="115"/>
      <c r="E185" s="115"/>
      <c r="F185" s="115"/>
      <c r="G185" s="115"/>
    </row>
    <row r="186" spans="1:7" s="21" customFormat="1" ht="24" customHeight="1">
      <c r="A186" s="36" t="s">
        <v>0</v>
      </c>
      <c r="B186" s="12" t="s">
        <v>1</v>
      </c>
      <c r="C186" s="12" t="s">
        <v>2</v>
      </c>
      <c r="D186" s="12" t="s">
        <v>3</v>
      </c>
      <c r="E186" s="74" t="s">
        <v>4</v>
      </c>
      <c r="F186" s="36" t="s">
        <v>5</v>
      </c>
      <c r="G186" s="46" t="s">
        <v>6</v>
      </c>
    </row>
    <row r="187" spans="1:7" s="6" customFormat="1" ht="42" customHeight="1">
      <c r="A187" s="36">
        <v>11</v>
      </c>
      <c r="B187" s="43" t="s">
        <v>622</v>
      </c>
      <c r="C187" s="17" t="s">
        <v>623</v>
      </c>
      <c r="D187" s="17" t="s">
        <v>624</v>
      </c>
      <c r="E187" s="78"/>
      <c r="F187" s="93">
        <v>1</v>
      </c>
      <c r="G187" s="99" t="s">
        <v>10</v>
      </c>
    </row>
    <row r="188" spans="1:7" s="6" customFormat="1" ht="62.4" customHeight="1">
      <c r="A188" s="36">
        <v>1</v>
      </c>
      <c r="B188" s="14" t="s">
        <v>625</v>
      </c>
      <c r="C188" s="12" t="s">
        <v>626</v>
      </c>
      <c r="D188" s="12" t="s">
        <v>627</v>
      </c>
      <c r="E188" s="36"/>
      <c r="F188" s="36">
        <v>1</v>
      </c>
      <c r="G188" s="46" t="s">
        <v>10</v>
      </c>
    </row>
    <row r="189" spans="1:7" s="6" customFormat="1" ht="39" customHeight="1">
      <c r="A189" s="36">
        <v>2</v>
      </c>
      <c r="B189" s="43" t="s">
        <v>628</v>
      </c>
      <c r="C189" s="17" t="s">
        <v>629</v>
      </c>
      <c r="D189" s="17" t="s">
        <v>630</v>
      </c>
      <c r="E189" s="82"/>
      <c r="F189" s="36">
        <v>1</v>
      </c>
      <c r="G189" s="46" t="s">
        <v>10</v>
      </c>
    </row>
    <row r="190" spans="1:7" s="6" customFormat="1" ht="39" customHeight="1">
      <c r="A190" s="36"/>
      <c r="B190" s="17" t="s">
        <v>255</v>
      </c>
      <c r="C190" s="17" t="s">
        <v>631</v>
      </c>
      <c r="D190" s="17" t="s">
        <v>632</v>
      </c>
      <c r="E190" s="82"/>
      <c r="F190" s="91">
        <v>1</v>
      </c>
      <c r="G190" s="70" t="s">
        <v>10</v>
      </c>
    </row>
    <row r="191" spans="1:7" s="6" customFormat="1" ht="50.1" customHeight="1">
      <c r="A191" s="36">
        <v>3</v>
      </c>
      <c r="B191" s="12" t="s">
        <v>633</v>
      </c>
      <c r="C191" s="12" t="s">
        <v>634</v>
      </c>
      <c r="D191" s="12" t="s">
        <v>635</v>
      </c>
      <c r="E191" s="42"/>
      <c r="F191" s="36">
        <v>1</v>
      </c>
      <c r="G191" s="46" t="s">
        <v>10</v>
      </c>
    </row>
    <row r="192" spans="1:7" s="6" customFormat="1" ht="37.799999999999997" customHeight="1">
      <c r="A192" s="36">
        <v>6</v>
      </c>
      <c r="B192" s="44" t="s">
        <v>102</v>
      </c>
      <c r="C192" s="45" t="s">
        <v>636</v>
      </c>
      <c r="D192" s="45" t="s">
        <v>637</v>
      </c>
      <c r="E192" s="93"/>
      <c r="F192" s="93">
        <v>2</v>
      </c>
      <c r="G192" s="99" t="s">
        <v>10</v>
      </c>
    </row>
    <row r="193" spans="1:7" s="6" customFormat="1" ht="34.200000000000003" customHeight="1">
      <c r="A193" s="36">
        <v>6</v>
      </c>
      <c r="B193" s="42" t="s">
        <v>638</v>
      </c>
      <c r="C193" s="12" t="s">
        <v>639</v>
      </c>
      <c r="D193" s="12" t="s">
        <v>640</v>
      </c>
      <c r="E193" s="36"/>
      <c r="F193" s="36">
        <v>2</v>
      </c>
      <c r="G193" s="70" t="s">
        <v>10</v>
      </c>
    </row>
    <row r="194" spans="1:7" s="6" customFormat="1" ht="34.200000000000003" customHeight="1">
      <c r="A194" s="36">
        <v>7</v>
      </c>
      <c r="B194" s="14" t="s">
        <v>641</v>
      </c>
      <c r="C194" s="12" t="s">
        <v>444</v>
      </c>
      <c r="D194" s="12" t="s">
        <v>445</v>
      </c>
      <c r="E194" s="42"/>
      <c r="F194" s="93">
        <v>1</v>
      </c>
      <c r="G194" s="99" t="s">
        <v>10</v>
      </c>
    </row>
    <row r="195" spans="1:7" s="6" customFormat="1" ht="34.200000000000003" customHeight="1">
      <c r="A195" s="36">
        <v>8</v>
      </c>
      <c r="B195" s="14" t="s">
        <v>642</v>
      </c>
      <c r="C195" s="12" t="s">
        <v>643</v>
      </c>
      <c r="D195" s="12" t="s">
        <v>644</v>
      </c>
      <c r="E195" s="36"/>
      <c r="F195" s="93">
        <v>1</v>
      </c>
      <c r="G195" s="99" t="s">
        <v>10</v>
      </c>
    </row>
    <row r="196" spans="1:7" s="6" customFormat="1" ht="50.1" customHeight="1">
      <c r="A196" s="36">
        <v>9</v>
      </c>
      <c r="B196" s="14" t="s">
        <v>645</v>
      </c>
      <c r="C196" s="12" t="s">
        <v>646</v>
      </c>
      <c r="D196" s="12" t="s">
        <v>647</v>
      </c>
      <c r="E196" s="100"/>
      <c r="F196" s="93">
        <v>1</v>
      </c>
      <c r="G196" s="99" t="s">
        <v>10</v>
      </c>
    </row>
    <row r="197" spans="1:7" s="6" customFormat="1" ht="37.799999999999997" customHeight="1">
      <c r="A197" s="36">
        <v>12</v>
      </c>
      <c r="B197" s="14" t="s">
        <v>104</v>
      </c>
      <c r="C197" s="12" t="s">
        <v>105</v>
      </c>
      <c r="D197" s="12" t="s">
        <v>106</v>
      </c>
      <c r="E197" s="42"/>
      <c r="F197" s="36">
        <v>2</v>
      </c>
      <c r="G197" s="99" t="s">
        <v>10</v>
      </c>
    </row>
    <row r="198" spans="1:7" s="6" customFormat="1" ht="9.9" customHeight="1">
      <c r="A198" s="36"/>
      <c r="B198" s="14"/>
      <c r="C198" s="12"/>
      <c r="D198" s="12"/>
      <c r="E198" s="42"/>
      <c r="F198" s="36"/>
      <c r="G198" s="99"/>
    </row>
    <row r="199" spans="1:7" s="6" customFormat="1" ht="15" customHeight="1">
      <c r="A199" s="111" t="s">
        <v>733</v>
      </c>
      <c r="B199" s="111"/>
      <c r="C199" s="111"/>
      <c r="D199" s="111"/>
      <c r="E199" s="111"/>
      <c r="F199" s="111"/>
      <c r="G199" s="111"/>
    </row>
    <row r="200" spans="1:7" s="6" customFormat="1" ht="204" customHeight="1">
      <c r="A200" s="116"/>
      <c r="B200" s="116"/>
      <c r="C200" s="116"/>
      <c r="D200" s="116"/>
      <c r="E200" s="116"/>
      <c r="F200" s="116"/>
      <c r="G200" s="116"/>
    </row>
    <row r="201" spans="1:7" s="21" customFormat="1" ht="24" customHeight="1">
      <c r="A201" s="36" t="s">
        <v>0</v>
      </c>
      <c r="B201" s="12" t="s">
        <v>1</v>
      </c>
      <c r="C201" s="12" t="s">
        <v>2</v>
      </c>
      <c r="D201" s="12" t="s">
        <v>3</v>
      </c>
      <c r="E201" s="74" t="s">
        <v>4</v>
      </c>
      <c r="F201" s="36" t="s">
        <v>5</v>
      </c>
      <c r="G201" s="46" t="s">
        <v>6</v>
      </c>
    </row>
    <row r="202" spans="1:7" s="6" customFormat="1" ht="50.1" customHeight="1">
      <c r="A202" s="36">
        <v>1</v>
      </c>
      <c r="B202" s="14" t="s">
        <v>256</v>
      </c>
      <c r="C202" s="12" t="s">
        <v>257</v>
      </c>
      <c r="D202" s="12" t="s">
        <v>258</v>
      </c>
      <c r="E202" s="36"/>
      <c r="F202" s="36">
        <v>1</v>
      </c>
      <c r="G202" s="70" t="s">
        <v>100</v>
      </c>
    </row>
    <row r="203" spans="1:7" s="50" customFormat="1" ht="50.1" customHeight="1">
      <c r="A203" s="51" t="s">
        <v>259</v>
      </c>
      <c r="B203" s="49" t="s">
        <v>684</v>
      </c>
      <c r="C203" s="49" t="s">
        <v>685</v>
      </c>
      <c r="D203" s="49" t="s">
        <v>686</v>
      </c>
      <c r="E203" s="101"/>
      <c r="F203" s="47">
        <v>1</v>
      </c>
      <c r="G203" s="55" t="s">
        <v>687</v>
      </c>
    </row>
    <row r="204" spans="1:7" s="50" customFormat="1" ht="45.6" customHeight="1">
      <c r="A204" s="51" t="s">
        <v>260</v>
      </c>
      <c r="B204" s="49" t="s">
        <v>690</v>
      </c>
      <c r="C204" s="49" t="s">
        <v>688</v>
      </c>
      <c r="D204" s="49" t="s">
        <v>689</v>
      </c>
      <c r="E204" s="101"/>
      <c r="F204" s="47">
        <v>1</v>
      </c>
      <c r="G204" s="55" t="s">
        <v>687</v>
      </c>
    </row>
    <row r="205" spans="1:7" s="6" customFormat="1" ht="50.1" customHeight="1">
      <c r="A205" s="102" t="s">
        <v>261</v>
      </c>
      <c r="B205" s="14" t="s">
        <v>262</v>
      </c>
      <c r="C205" s="12" t="s">
        <v>263</v>
      </c>
      <c r="D205" s="12" t="s">
        <v>264</v>
      </c>
      <c r="E205" s="42"/>
      <c r="F205" s="36">
        <v>1</v>
      </c>
      <c r="G205" s="70" t="s">
        <v>113</v>
      </c>
    </row>
    <row r="206" spans="1:7" s="50" customFormat="1" ht="46.8" customHeight="1">
      <c r="A206" s="51" t="s">
        <v>265</v>
      </c>
      <c r="B206" s="49" t="s">
        <v>699</v>
      </c>
      <c r="C206" s="49" t="s">
        <v>691</v>
      </c>
      <c r="D206" s="49" t="s">
        <v>692</v>
      </c>
      <c r="E206" s="101"/>
      <c r="F206" s="47">
        <v>1</v>
      </c>
      <c r="G206" s="55" t="s">
        <v>687</v>
      </c>
    </row>
    <row r="207" spans="1:7" s="50" customFormat="1" ht="59.4" customHeight="1">
      <c r="A207" s="51" t="s">
        <v>266</v>
      </c>
      <c r="B207" s="73" t="s">
        <v>693</v>
      </c>
      <c r="C207" s="52" t="s">
        <v>694</v>
      </c>
      <c r="D207" s="52" t="s">
        <v>695</v>
      </c>
      <c r="E207" s="73"/>
      <c r="F207" s="47">
        <v>1</v>
      </c>
      <c r="G207" s="55" t="s">
        <v>687</v>
      </c>
    </row>
    <row r="208" spans="1:7" s="50" customFormat="1" ht="58.2" customHeight="1">
      <c r="A208" s="51" t="s">
        <v>267</v>
      </c>
      <c r="B208" s="73" t="s">
        <v>696</v>
      </c>
      <c r="C208" s="52" t="s">
        <v>697</v>
      </c>
      <c r="D208" s="52" t="s">
        <v>698</v>
      </c>
      <c r="E208" s="73"/>
      <c r="F208" s="47">
        <v>1</v>
      </c>
      <c r="G208" s="55" t="s">
        <v>687</v>
      </c>
    </row>
    <row r="209" spans="1:7" s="6" customFormat="1" ht="50.1" customHeight="1">
      <c r="A209" s="36">
        <v>8</v>
      </c>
      <c r="B209" s="14" t="s">
        <v>474</v>
      </c>
      <c r="C209" s="16" t="s">
        <v>475</v>
      </c>
      <c r="D209" s="16" t="s">
        <v>476</v>
      </c>
      <c r="E209" s="74"/>
      <c r="F209" s="36">
        <v>9</v>
      </c>
      <c r="G209" s="98" t="s">
        <v>268</v>
      </c>
    </row>
    <row r="210" spans="1:7" s="6" customFormat="1" ht="34.799999999999997" customHeight="1">
      <c r="A210" s="36">
        <v>9</v>
      </c>
      <c r="B210" s="14" t="s">
        <v>436</v>
      </c>
      <c r="C210" s="14" t="s">
        <v>477</v>
      </c>
      <c r="D210" s="14" t="s">
        <v>478</v>
      </c>
      <c r="E210" s="42"/>
      <c r="F210" s="36">
        <v>2</v>
      </c>
      <c r="G210" s="84" t="s">
        <v>139</v>
      </c>
    </row>
    <row r="211" spans="1:7" s="6" customFormat="1" ht="34.799999999999997" customHeight="1">
      <c r="A211" s="36">
        <v>16</v>
      </c>
      <c r="B211" s="14" t="s">
        <v>269</v>
      </c>
      <c r="C211" s="14" t="s">
        <v>585</v>
      </c>
      <c r="D211" s="14" t="s">
        <v>589</v>
      </c>
      <c r="E211" s="16"/>
      <c r="F211" s="36">
        <v>2</v>
      </c>
      <c r="G211" s="46" t="s">
        <v>32</v>
      </c>
    </row>
    <row r="212" spans="1:7" s="6" customFormat="1" ht="34.799999999999997" customHeight="1">
      <c r="A212" s="36">
        <v>16</v>
      </c>
      <c r="B212" s="14" t="s">
        <v>270</v>
      </c>
      <c r="C212" s="12" t="s">
        <v>581</v>
      </c>
      <c r="D212" s="12" t="s">
        <v>582</v>
      </c>
      <c r="E212" s="16"/>
      <c r="F212" s="36">
        <v>2</v>
      </c>
      <c r="G212" s="46" t="s">
        <v>271</v>
      </c>
    </row>
    <row r="213" spans="1:7" s="6" customFormat="1" ht="34.799999999999997" customHeight="1">
      <c r="A213" s="36">
        <v>13</v>
      </c>
      <c r="B213" s="14" t="s">
        <v>479</v>
      </c>
      <c r="C213" s="16" t="s">
        <v>480</v>
      </c>
      <c r="D213" s="14" t="s">
        <v>481</v>
      </c>
      <c r="E213" s="36"/>
      <c r="F213" s="36">
        <v>2</v>
      </c>
      <c r="G213" s="46" t="s">
        <v>32</v>
      </c>
    </row>
    <row r="214" spans="1:7" s="6" customFormat="1" ht="34.799999999999997" customHeight="1">
      <c r="A214" s="36">
        <v>11</v>
      </c>
      <c r="B214" s="14" t="s">
        <v>482</v>
      </c>
      <c r="C214" s="14" t="s">
        <v>483</v>
      </c>
      <c r="D214" s="14" t="s">
        <v>484</v>
      </c>
      <c r="E214" s="42"/>
      <c r="F214" s="36">
        <v>2</v>
      </c>
      <c r="G214" s="46" t="s">
        <v>32</v>
      </c>
    </row>
    <row r="215" spans="1:7" s="6" customFormat="1" ht="36.6" customHeight="1">
      <c r="A215" s="36">
        <v>10</v>
      </c>
      <c r="B215" s="14" t="s">
        <v>272</v>
      </c>
      <c r="C215" s="14" t="s">
        <v>527</v>
      </c>
      <c r="D215" s="14" t="s">
        <v>528</v>
      </c>
      <c r="E215" s="16"/>
      <c r="F215" s="36">
        <v>2</v>
      </c>
      <c r="G215" s="46" t="s">
        <v>32</v>
      </c>
    </row>
    <row r="216" spans="1:7" s="6" customFormat="1" ht="38.4" customHeight="1">
      <c r="A216" s="36">
        <v>10</v>
      </c>
      <c r="B216" s="14" t="s">
        <v>273</v>
      </c>
      <c r="C216" s="12" t="s">
        <v>583</v>
      </c>
      <c r="D216" s="12" t="s">
        <v>584</v>
      </c>
      <c r="E216" s="16"/>
      <c r="F216" s="36">
        <v>2</v>
      </c>
      <c r="G216" s="46" t="s">
        <v>32</v>
      </c>
    </row>
    <row r="217" spans="1:7" s="6" customFormat="1" ht="38.4" customHeight="1">
      <c r="A217" s="36">
        <v>12</v>
      </c>
      <c r="B217" s="14" t="s">
        <v>436</v>
      </c>
      <c r="C217" s="14" t="s">
        <v>485</v>
      </c>
      <c r="D217" s="14" t="s">
        <v>486</v>
      </c>
      <c r="E217" s="42"/>
      <c r="F217" s="36">
        <v>2</v>
      </c>
      <c r="G217" s="84" t="s">
        <v>139</v>
      </c>
    </row>
    <row r="218" spans="1:7" s="6" customFormat="1" ht="38.4" customHeight="1">
      <c r="A218" s="36">
        <v>16</v>
      </c>
      <c r="B218" s="14" t="s">
        <v>269</v>
      </c>
      <c r="C218" s="14" t="s">
        <v>585</v>
      </c>
      <c r="D218" s="14" t="s">
        <v>589</v>
      </c>
      <c r="E218" s="16"/>
      <c r="F218" s="36">
        <v>2</v>
      </c>
      <c r="G218" s="46" t="s">
        <v>32</v>
      </c>
    </row>
    <row r="219" spans="1:7" s="6" customFormat="1" ht="38.4" customHeight="1">
      <c r="A219" s="36">
        <v>3</v>
      </c>
      <c r="B219" s="14" t="s">
        <v>274</v>
      </c>
      <c r="C219" s="12" t="s">
        <v>275</v>
      </c>
      <c r="D219" s="12" t="s">
        <v>276</v>
      </c>
      <c r="E219" s="36"/>
      <c r="F219" s="36">
        <v>2</v>
      </c>
      <c r="G219" s="46" t="s">
        <v>113</v>
      </c>
    </row>
    <row r="220" spans="1:7" s="6" customFormat="1" ht="57.6" customHeight="1">
      <c r="A220" s="102" t="s">
        <v>277</v>
      </c>
      <c r="B220" s="14" t="s">
        <v>278</v>
      </c>
      <c r="C220" s="12" t="s">
        <v>279</v>
      </c>
      <c r="D220" s="12" t="s">
        <v>280</v>
      </c>
      <c r="E220" s="36"/>
      <c r="F220" s="36">
        <v>1</v>
      </c>
      <c r="G220" s="46" t="s">
        <v>23</v>
      </c>
    </row>
    <row r="221" spans="1:7" s="6" customFormat="1" ht="59.4" customHeight="1">
      <c r="A221" s="102" t="s">
        <v>281</v>
      </c>
      <c r="B221" s="14" t="s">
        <v>282</v>
      </c>
      <c r="C221" s="12" t="s">
        <v>283</v>
      </c>
      <c r="D221" s="12" t="s">
        <v>284</v>
      </c>
      <c r="E221" s="36"/>
      <c r="F221" s="36">
        <v>1</v>
      </c>
      <c r="G221" s="46" t="s">
        <v>23</v>
      </c>
    </row>
    <row r="222" spans="1:7" s="6" customFormat="1" ht="57" customHeight="1">
      <c r="A222" s="102" t="s">
        <v>285</v>
      </c>
      <c r="B222" s="14" t="s">
        <v>286</v>
      </c>
      <c r="C222" s="12" t="s">
        <v>287</v>
      </c>
      <c r="D222" s="12" t="s">
        <v>288</v>
      </c>
      <c r="E222" s="36"/>
      <c r="F222" s="36">
        <v>1</v>
      </c>
      <c r="G222" s="46" t="s">
        <v>23</v>
      </c>
    </row>
    <row r="223" spans="1:7" s="6" customFormat="1" ht="50.1" customHeight="1">
      <c r="A223" s="102" t="s">
        <v>289</v>
      </c>
      <c r="B223" s="14" t="s">
        <v>290</v>
      </c>
      <c r="C223" s="12" t="s">
        <v>291</v>
      </c>
      <c r="D223" s="12" t="s">
        <v>292</v>
      </c>
      <c r="E223" s="36"/>
      <c r="F223" s="36">
        <v>1</v>
      </c>
      <c r="G223" s="46" t="s">
        <v>23</v>
      </c>
    </row>
    <row r="224" spans="1:7" s="6" customFormat="1" ht="50.1" customHeight="1">
      <c r="A224" s="102" t="s">
        <v>293</v>
      </c>
      <c r="B224" s="12" t="s">
        <v>294</v>
      </c>
      <c r="C224" s="12" t="s">
        <v>295</v>
      </c>
      <c r="D224" s="12" t="s">
        <v>296</v>
      </c>
      <c r="E224" s="36"/>
      <c r="F224" s="36">
        <v>2</v>
      </c>
      <c r="G224" s="46" t="s">
        <v>297</v>
      </c>
    </row>
    <row r="225" spans="1:7" s="6" customFormat="1" ht="39.6" customHeight="1">
      <c r="A225" s="102" t="s">
        <v>298</v>
      </c>
      <c r="B225" s="14" t="s">
        <v>487</v>
      </c>
      <c r="C225" s="13" t="s">
        <v>299</v>
      </c>
      <c r="D225" s="13" t="s">
        <v>300</v>
      </c>
      <c r="E225" s="36"/>
      <c r="F225" s="36">
        <v>4</v>
      </c>
      <c r="G225" s="87" t="s">
        <v>301</v>
      </c>
    </row>
    <row r="226" spans="1:7" s="6" customFormat="1" ht="38.4" customHeight="1">
      <c r="A226" s="102"/>
      <c r="B226" s="14" t="s">
        <v>488</v>
      </c>
      <c r="C226" s="12" t="s">
        <v>489</v>
      </c>
      <c r="D226" s="12" t="s">
        <v>490</v>
      </c>
      <c r="E226" s="78"/>
      <c r="F226" s="74">
        <v>1</v>
      </c>
      <c r="G226" s="46" t="s">
        <v>706</v>
      </c>
    </row>
    <row r="227" spans="1:7" s="6" customFormat="1" ht="38.4" customHeight="1">
      <c r="A227" s="102"/>
      <c r="B227" s="94" t="s">
        <v>491</v>
      </c>
      <c r="C227" s="12" t="s">
        <v>492</v>
      </c>
      <c r="D227" s="12" t="s">
        <v>493</v>
      </c>
      <c r="E227" s="78"/>
      <c r="F227" s="74">
        <v>1</v>
      </c>
      <c r="G227" s="46" t="s">
        <v>706</v>
      </c>
    </row>
    <row r="228" spans="1:7" s="6" customFormat="1" ht="38.4" customHeight="1">
      <c r="A228" s="102" t="s">
        <v>302</v>
      </c>
      <c r="B228" s="14" t="s">
        <v>494</v>
      </c>
      <c r="C228" s="14" t="s">
        <v>495</v>
      </c>
      <c r="D228" s="14" t="s">
        <v>496</v>
      </c>
      <c r="E228" s="42"/>
      <c r="F228" s="36">
        <v>2</v>
      </c>
      <c r="G228" s="46" t="s">
        <v>15</v>
      </c>
    </row>
    <row r="229" spans="1:7" s="6" customFormat="1" ht="38.4" customHeight="1">
      <c r="A229" s="102" t="s">
        <v>298</v>
      </c>
      <c r="B229" s="14" t="s">
        <v>497</v>
      </c>
      <c r="C229" s="14" t="s">
        <v>498</v>
      </c>
      <c r="D229" s="14" t="s">
        <v>499</v>
      </c>
      <c r="E229" s="42"/>
      <c r="F229" s="36">
        <v>4</v>
      </c>
      <c r="G229" s="46" t="s">
        <v>23</v>
      </c>
    </row>
    <row r="230" spans="1:7" s="6" customFormat="1" ht="9.9" customHeight="1">
      <c r="A230" s="102"/>
      <c r="B230" s="14"/>
      <c r="C230" s="12"/>
      <c r="D230" s="12"/>
      <c r="E230" s="42"/>
      <c r="F230" s="36"/>
      <c r="G230" s="46"/>
    </row>
    <row r="231" spans="1:7" s="6" customFormat="1" ht="15" customHeight="1">
      <c r="A231" s="111" t="s">
        <v>734</v>
      </c>
      <c r="B231" s="111"/>
      <c r="C231" s="111"/>
      <c r="D231" s="111"/>
      <c r="E231" s="111"/>
      <c r="F231" s="111"/>
      <c r="G231" s="111"/>
    </row>
    <row r="232" spans="1:7" s="6" customFormat="1" ht="191.25" customHeight="1">
      <c r="A232" s="112"/>
      <c r="B232" s="112"/>
      <c r="C232" s="112"/>
      <c r="D232" s="112"/>
      <c r="E232" s="112"/>
      <c r="F232" s="112"/>
      <c r="G232" s="112"/>
    </row>
    <row r="233" spans="1:7" s="21" customFormat="1" ht="24" customHeight="1">
      <c r="A233" s="36" t="s">
        <v>0</v>
      </c>
      <c r="B233" s="12" t="s">
        <v>1</v>
      </c>
      <c r="C233" s="12" t="s">
        <v>2</v>
      </c>
      <c r="D233" s="12" t="s">
        <v>3</v>
      </c>
      <c r="E233" s="74" t="s">
        <v>4</v>
      </c>
      <c r="F233" s="36" t="s">
        <v>5</v>
      </c>
      <c r="G233" s="46" t="s">
        <v>6</v>
      </c>
    </row>
    <row r="234" spans="1:7" s="6" customFormat="1" ht="50.1" customHeight="1">
      <c r="A234" s="36">
        <v>1</v>
      </c>
      <c r="B234" s="14" t="s">
        <v>648</v>
      </c>
      <c r="C234" s="12" t="s">
        <v>649</v>
      </c>
      <c r="D234" s="12" t="s">
        <v>650</v>
      </c>
      <c r="E234" s="36"/>
      <c r="F234" s="36">
        <v>1</v>
      </c>
      <c r="G234" s="46" t="s">
        <v>23</v>
      </c>
    </row>
    <row r="235" spans="1:7" s="6" customFormat="1" ht="50.1" customHeight="1">
      <c r="A235" s="36"/>
      <c r="B235" s="14" t="s">
        <v>651</v>
      </c>
      <c r="C235" s="12" t="s">
        <v>652</v>
      </c>
      <c r="D235" s="12" t="s">
        <v>653</v>
      </c>
      <c r="E235" s="36"/>
      <c r="F235" s="36">
        <v>1</v>
      </c>
      <c r="G235" s="46" t="s">
        <v>666</v>
      </c>
    </row>
    <row r="236" spans="1:7" s="6" customFormat="1" ht="34.799999999999997" customHeight="1">
      <c r="A236" s="36"/>
      <c r="B236" s="14" t="s">
        <v>619</v>
      </c>
      <c r="C236" s="12" t="s">
        <v>654</v>
      </c>
      <c r="D236" s="12" t="s">
        <v>655</v>
      </c>
      <c r="E236" s="42"/>
      <c r="F236" s="36">
        <v>4</v>
      </c>
      <c r="G236" s="46" t="s">
        <v>706</v>
      </c>
    </row>
    <row r="237" spans="1:7" s="6" customFormat="1" ht="61.2" customHeight="1">
      <c r="A237" s="36">
        <v>5</v>
      </c>
      <c r="B237" s="14" t="s">
        <v>303</v>
      </c>
      <c r="C237" s="12" t="s">
        <v>304</v>
      </c>
      <c r="D237" s="12" t="s">
        <v>305</v>
      </c>
      <c r="E237" s="36"/>
      <c r="F237" s="36">
        <v>1</v>
      </c>
      <c r="G237" s="46" t="s">
        <v>23</v>
      </c>
    </row>
    <row r="238" spans="1:7" s="6" customFormat="1" ht="34.799999999999997" customHeight="1">
      <c r="A238" s="36">
        <v>6</v>
      </c>
      <c r="B238" s="14" t="s">
        <v>306</v>
      </c>
      <c r="C238" s="12" t="s">
        <v>307</v>
      </c>
      <c r="D238" s="12" t="s">
        <v>308</v>
      </c>
      <c r="E238" s="36"/>
      <c r="F238" s="36">
        <v>1</v>
      </c>
      <c r="G238" s="46" t="s">
        <v>23</v>
      </c>
    </row>
    <row r="239" spans="1:7" s="6" customFormat="1" ht="49.8" customHeight="1">
      <c r="A239" s="36">
        <v>7</v>
      </c>
      <c r="B239" s="14" t="s">
        <v>309</v>
      </c>
      <c r="C239" s="12" t="s">
        <v>310</v>
      </c>
      <c r="D239" s="12" t="s">
        <v>311</v>
      </c>
      <c r="E239" s="36"/>
      <c r="F239" s="36">
        <v>1</v>
      </c>
      <c r="G239" s="46" t="s">
        <v>23</v>
      </c>
    </row>
    <row r="240" spans="1:7" s="6" customFormat="1" ht="34.799999999999997" customHeight="1">
      <c r="A240" s="36">
        <v>8</v>
      </c>
      <c r="B240" s="14" t="s">
        <v>312</v>
      </c>
      <c r="C240" s="12" t="s">
        <v>313</v>
      </c>
      <c r="D240" s="12" t="s">
        <v>314</v>
      </c>
      <c r="E240" s="36"/>
      <c r="F240" s="36">
        <v>5</v>
      </c>
      <c r="G240" s="46" t="s">
        <v>23</v>
      </c>
    </row>
    <row r="241" spans="1:7" s="6" customFormat="1" ht="40.200000000000003" customHeight="1">
      <c r="A241" s="36">
        <v>9</v>
      </c>
      <c r="B241" s="14" t="s">
        <v>315</v>
      </c>
      <c r="C241" s="12" t="s">
        <v>316</v>
      </c>
      <c r="D241" s="12" t="s">
        <v>317</v>
      </c>
      <c r="E241" s="36"/>
      <c r="F241" s="36">
        <v>2</v>
      </c>
      <c r="G241" s="46" t="s">
        <v>23</v>
      </c>
    </row>
    <row r="242" spans="1:7" s="6" customFormat="1" ht="28.8" customHeight="1">
      <c r="A242" s="36">
        <v>10</v>
      </c>
      <c r="B242" s="14" t="s">
        <v>656</v>
      </c>
      <c r="C242" s="12" t="s">
        <v>657</v>
      </c>
      <c r="D242" s="12" t="s">
        <v>658</v>
      </c>
      <c r="E242" s="42"/>
      <c r="F242" s="74">
        <v>2</v>
      </c>
      <c r="G242" s="46" t="s">
        <v>706</v>
      </c>
    </row>
    <row r="243" spans="1:7" s="6" customFormat="1" ht="50.1" customHeight="1">
      <c r="A243" s="36">
        <v>11</v>
      </c>
      <c r="B243" s="14" t="s">
        <v>318</v>
      </c>
      <c r="C243" s="12" t="s">
        <v>667</v>
      </c>
      <c r="D243" s="12" t="s">
        <v>668</v>
      </c>
      <c r="E243" s="36"/>
      <c r="F243" s="36">
        <v>1</v>
      </c>
      <c r="G243" s="46" t="s">
        <v>23</v>
      </c>
    </row>
    <row r="244" spans="1:7" s="6" customFormat="1" ht="50.1" customHeight="1">
      <c r="A244" s="36">
        <v>12</v>
      </c>
      <c r="B244" s="14" t="s">
        <v>319</v>
      </c>
      <c r="C244" s="12" t="s">
        <v>669</v>
      </c>
      <c r="D244" s="12" t="s">
        <v>320</v>
      </c>
      <c r="E244" s="36"/>
      <c r="F244" s="36">
        <v>1</v>
      </c>
      <c r="G244" s="46" t="s">
        <v>23</v>
      </c>
    </row>
    <row r="245" spans="1:7" s="6" customFormat="1" ht="37.799999999999997" customHeight="1">
      <c r="A245" s="36">
        <v>13</v>
      </c>
      <c r="B245" s="14" t="s">
        <v>659</v>
      </c>
      <c r="C245" s="12" t="s">
        <v>660</v>
      </c>
      <c r="D245" s="12" t="s">
        <v>661</v>
      </c>
      <c r="E245" s="36"/>
      <c r="F245" s="36">
        <v>2</v>
      </c>
      <c r="G245" s="46" t="s">
        <v>23</v>
      </c>
    </row>
    <row r="246" spans="1:7" s="6" customFormat="1" ht="61.8" customHeight="1">
      <c r="A246" s="36">
        <v>14</v>
      </c>
      <c r="B246" s="14" t="s">
        <v>321</v>
      </c>
      <c r="C246" s="12" t="s">
        <v>322</v>
      </c>
      <c r="D246" s="12" t="s">
        <v>323</v>
      </c>
      <c r="E246" s="36"/>
      <c r="F246" s="36">
        <v>1</v>
      </c>
      <c r="G246" s="46" t="s">
        <v>23</v>
      </c>
    </row>
    <row r="247" spans="1:7" s="6" customFormat="1" ht="38.4" customHeight="1">
      <c r="A247" s="36">
        <v>15</v>
      </c>
      <c r="B247" s="14" t="s">
        <v>324</v>
      </c>
      <c r="C247" s="12" t="s">
        <v>325</v>
      </c>
      <c r="D247" s="12" t="s">
        <v>326</v>
      </c>
      <c r="E247" s="74"/>
      <c r="F247" s="36">
        <v>1</v>
      </c>
      <c r="G247" s="46" t="s">
        <v>23</v>
      </c>
    </row>
    <row r="248" spans="1:7" s="6" customFormat="1" ht="36" customHeight="1">
      <c r="A248" s="36">
        <v>16</v>
      </c>
      <c r="B248" s="14" t="s">
        <v>662</v>
      </c>
      <c r="C248" s="14" t="s">
        <v>663</v>
      </c>
      <c r="D248" s="14" t="s">
        <v>664</v>
      </c>
      <c r="E248" s="74"/>
      <c r="F248" s="36">
        <v>1</v>
      </c>
      <c r="G248" s="46" t="s">
        <v>15</v>
      </c>
    </row>
    <row r="249" spans="1:7" s="6" customFormat="1" ht="50.1" customHeight="1">
      <c r="A249" s="36">
        <v>17</v>
      </c>
      <c r="B249" s="12" t="s">
        <v>665</v>
      </c>
      <c r="C249" s="12" t="s">
        <v>670</v>
      </c>
      <c r="D249" s="12" t="s">
        <v>671</v>
      </c>
      <c r="E249" s="36"/>
      <c r="F249" s="36">
        <v>1</v>
      </c>
      <c r="G249" s="79" t="s">
        <v>327</v>
      </c>
    </row>
    <row r="250" spans="1:7" ht="50.1" customHeight="1">
      <c r="A250" s="36">
        <v>17</v>
      </c>
      <c r="B250" s="14" t="s">
        <v>672</v>
      </c>
      <c r="C250" s="12" t="s">
        <v>328</v>
      </c>
      <c r="D250" s="12" t="s">
        <v>329</v>
      </c>
      <c r="E250" s="36"/>
      <c r="F250" s="36">
        <v>1</v>
      </c>
      <c r="G250" s="70" t="s">
        <v>14</v>
      </c>
    </row>
    <row r="251" spans="1:7" s="29" customFormat="1" ht="9.9" customHeight="1">
      <c r="A251" s="36"/>
      <c r="B251" s="14"/>
      <c r="C251" s="12"/>
      <c r="D251" s="12"/>
      <c r="E251" s="36"/>
      <c r="F251" s="36"/>
      <c r="G251" s="70"/>
    </row>
    <row r="252" spans="1:7" s="6" customFormat="1" ht="15" customHeight="1">
      <c r="A252" s="111" t="s">
        <v>735</v>
      </c>
      <c r="B252" s="111"/>
      <c r="C252" s="111"/>
      <c r="D252" s="111"/>
      <c r="E252" s="111"/>
      <c r="F252" s="111"/>
      <c r="G252" s="111"/>
    </row>
    <row r="253" spans="1:7" s="6" customFormat="1" ht="174" customHeight="1">
      <c r="A253" s="112"/>
      <c r="B253" s="112"/>
      <c r="C253" s="112"/>
      <c r="D253" s="112"/>
      <c r="E253" s="112"/>
      <c r="F253" s="112"/>
      <c r="G253" s="112"/>
    </row>
    <row r="254" spans="1:7" s="21" customFormat="1" ht="24" customHeight="1">
      <c r="A254" s="36" t="s">
        <v>0</v>
      </c>
      <c r="B254" s="12" t="s">
        <v>1</v>
      </c>
      <c r="C254" s="12" t="s">
        <v>2</v>
      </c>
      <c r="D254" s="12" t="s">
        <v>3</v>
      </c>
      <c r="E254" s="74" t="s">
        <v>4</v>
      </c>
      <c r="F254" s="36" t="s">
        <v>5</v>
      </c>
      <c r="G254" s="46" t="s">
        <v>6</v>
      </c>
    </row>
    <row r="255" spans="1:7" s="6" customFormat="1" ht="50.1" customHeight="1">
      <c r="A255" s="47">
        <v>22</v>
      </c>
      <c r="B255" s="73" t="s">
        <v>702</v>
      </c>
      <c r="C255" s="52" t="s">
        <v>700</v>
      </c>
      <c r="D255" s="52" t="s">
        <v>701</v>
      </c>
      <c r="E255" s="53"/>
      <c r="F255" s="47">
        <v>1</v>
      </c>
      <c r="G255" s="103" t="s">
        <v>706</v>
      </c>
    </row>
    <row r="256" spans="1:7" s="6" customFormat="1" ht="57.6" customHeight="1">
      <c r="A256" s="47">
        <v>1</v>
      </c>
      <c r="B256" s="73" t="s">
        <v>703</v>
      </c>
      <c r="C256" s="52" t="s">
        <v>704</v>
      </c>
      <c r="D256" s="52" t="s">
        <v>705</v>
      </c>
      <c r="E256" s="47"/>
      <c r="F256" s="47">
        <v>1</v>
      </c>
      <c r="G256" s="103" t="s">
        <v>706</v>
      </c>
    </row>
    <row r="257" spans="1:7" s="6" customFormat="1" ht="50.1" customHeight="1">
      <c r="A257" s="36"/>
      <c r="B257" s="14" t="s">
        <v>66</v>
      </c>
      <c r="C257" s="12" t="s">
        <v>330</v>
      </c>
      <c r="D257" s="12" t="s">
        <v>68</v>
      </c>
      <c r="E257" s="42"/>
      <c r="F257" s="36">
        <v>1</v>
      </c>
      <c r="G257" s="80" t="s">
        <v>19</v>
      </c>
    </row>
    <row r="258" spans="1:7" s="6" customFormat="1" ht="56.4" customHeight="1">
      <c r="A258" s="91">
        <v>1</v>
      </c>
      <c r="B258" s="12" t="s">
        <v>608</v>
      </c>
      <c r="C258" s="17" t="s">
        <v>331</v>
      </c>
      <c r="D258" s="17" t="s">
        <v>332</v>
      </c>
      <c r="E258" s="104"/>
      <c r="F258" s="91">
        <v>1</v>
      </c>
      <c r="G258" s="105" t="s">
        <v>333</v>
      </c>
    </row>
    <row r="259" spans="1:7" s="6" customFormat="1" ht="50.1" customHeight="1">
      <c r="A259" s="36"/>
      <c r="B259" s="106" t="s">
        <v>334</v>
      </c>
      <c r="C259" s="31" t="s">
        <v>730</v>
      </c>
      <c r="D259" s="10" t="s">
        <v>335</v>
      </c>
      <c r="E259" s="11"/>
      <c r="F259" s="32">
        <v>1</v>
      </c>
      <c r="G259" s="58" t="s">
        <v>336</v>
      </c>
    </row>
    <row r="260" spans="1:7" s="6" customFormat="1" ht="50.1" customHeight="1">
      <c r="A260" s="1"/>
      <c r="B260" s="2" t="s">
        <v>337</v>
      </c>
      <c r="C260" s="12" t="s">
        <v>518</v>
      </c>
      <c r="D260" s="12" t="s">
        <v>519</v>
      </c>
      <c r="E260" s="5"/>
      <c r="F260" s="32">
        <v>2</v>
      </c>
      <c r="G260" s="22" t="s">
        <v>15</v>
      </c>
    </row>
    <row r="261" spans="1:7" s="6" customFormat="1" ht="36" customHeight="1">
      <c r="A261" s="27">
        <v>4</v>
      </c>
      <c r="B261" s="2" t="s">
        <v>338</v>
      </c>
      <c r="C261" s="4" t="s">
        <v>339</v>
      </c>
      <c r="D261" s="4" t="s">
        <v>340</v>
      </c>
      <c r="E261" s="5"/>
      <c r="F261" s="32">
        <v>1</v>
      </c>
      <c r="G261" s="58" t="s">
        <v>341</v>
      </c>
    </row>
    <row r="262" spans="1:7" s="6" customFormat="1" ht="50.1" customHeight="1">
      <c r="A262" s="27">
        <v>1</v>
      </c>
      <c r="B262" s="30" t="s">
        <v>342</v>
      </c>
      <c r="C262" s="9" t="s">
        <v>331</v>
      </c>
      <c r="D262" s="2" t="s">
        <v>343</v>
      </c>
      <c r="E262" s="11"/>
      <c r="F262" s="32">
        <v>1</v>
      </c>
      <c r="G262" s="57" t="s">
        <v>706</v>
      </c>
    </row>
    <row r="263" spans="1:7" s="6" customFormat="1" ht="42" customHeight="1">
      <c r="A263" s="27">
        <v>3</v>
      </c>
      <c r="B263" s="26" t="s">
        <v>500</v>
      </c>
      <c r="C263" s="16" t="s">
        <v>501</v>
      </c>
      <c r="D263" s="14" t="s">
        <v>502</v>
      </c>
      <c r="E263" s="33"/>
      <c r="F263" s="32">
        <v>1</v>
      </c>
      <c r="G263" s="59" t="s">
        <v>341</v>
      </c>
    </row>
    <row r="264" spans="1:7" s="6" customFormat="1" ht="50.1" customHeight="1">
      <c r="A264" s="27"/>
      <c r="B264" s="2" t="s">
        <v>344</v>
      </c>
      <c r="C264" s="4" t="s">
        <v>557</v>
      </c>
      <c r="D264" s="4" t="s">
        <v>558</v>
      </c>
      <c r="E264" s="5"/>
      <c r="F264" s="27">
        <v>1</v>
      </c>
      <c r="G264" s="28" t="s">
        <v>345</v>
      </c>
    </row>
    <row r="265" spans="1:7" s="6" customFormat="1" ht="50.1" customHeight="1">
      <c r="A265" s="27">
        <v>2</v>
      </c>
      <c r="B265" s="26" t="s">
        <v>346</v>
      </c>
      <c r="C265" s="9" t="s">
        <v>347</v>
      </c>
      <c r="D265" s="9" t="s">
        <v>348</v>
      </c>
      <c r="E265" s="33"/>
      <c r="F265" s="32">
        <v>1</v>
      </c>
      <c r="G265" s="22" t="s">
        <v>706</v>
      </c>
    </row>
    <row r="266" spans="1:7" s="6" customFormat="1" ht="41.4" customHeight="1">
      <c r="A266" s="27">
        <v>5</v>
      </c>
      <c r="B266" s="2" t="s">
        <v>349</v>
      </c>
      <c r="C266" s="4" t="s">
        <v>350</v>
      </c>
      <c r="D266" s="4" t="s">
        <v>351</v>
      </c>
      <c r="E266" s="7"/>
      <c r="F266" s="8">
        <v>1</v>
      </c>
      <c r="G266" s="23" t="s">
        <v>352</v>
      </c>
    </row>
    <row r="267" spans="1:7" s="6" customFormat="1" ht="41.4" customHeight="1">
      <c r="A267" s="27">
        <v>6</v>
      </c>
      <c r="B267" s="2" t="s">
        <v>177</v>
      </c>
      <c r="C267" s="4" t="s">
        <v>563</v>
      </c>
      <c r="D267" s="4" t="s">
        <v>564</v>
      </c>
      <c r="E267" s="8"/>
      <c r="F267" s="1">
        <v>1</v>
      </c>
      <c r="G267" s="28" t="s">
        <v>139</v>
      </c>
    </row>
    <row r="268" spans="1:7" s="6" customFormat="1" ht="41.4" customHeight="1">
      <c r="A268" s="27">
        <v>7</v>
      </c>
      <c r="B268" s="2" t="s">
        <v>353</v>
      </c>
      <c r="C268" s="4" t="s">
        <v>354</v>
      </c>
      <c r="D268" s="4" t="s">
        <v>355</v>
      </c>
      <c r="E268" s="8"/>
      <c r="F268" s="1">
        <v>1</v>
      </c>
      <c r="G268" s="22" t="s">
        <v>706</v>
      </c>
    </row>
    <row r="269" spans="1:7" s="6" customFormat="1" ht="67.2" customHeight="1">
      <c r="A269" s="1">
        <v>14</v>
      </c>
      <c r="B269" s="2" t="s">
        <v>356</v>
      </c>
      <c r="C269" s="12" t="s">
        <v>405</v>
      </c>
      <c r="D269" s="12" t="s">
        <v>406</v>
      </c>
      <c r="E269" s="34"/>
      <c r="F269" s="1">
        <v>1</v>
      </c>
      <c r="G269" s="22" t="s">
        <v>706</v>
      </c>
    </row>
    <row r="270" spans="1:7" s="6" customFormat="1" ht="41.4" customHeight="1">
      <c r="A270" s="1"/>
      <c r="B270" s="2" t="s">
        <v>357</v>
      </c>
      <c r="C270" s="4" t="s">
        <v>396</v>
      </c>
      <c r="D270" s="2" t="s">
        <v>397</v>
      </c>
      <c r="E270" s="8"/>
      <c r="F270" s="1">
        <v>1</v>
      </c>
      <c r="G270" s="56" t="s">
        <v>358</v>
      </c>
    </row>
    <row r="271" spans="1:7" s="6" customFormat="1" ht="37.200000000000003" customHeight="1">
      <c r="A271" s="1">
        <v>13</v>
      </c>
      <c r="B271" s="2" t="s">
        <v>503</v>
      </c>
      <c r="C271" s="14" t="s">
        <v>504</v>
      </c>
      <c r="D271" s="14" t="s">
        <v>505</v>
      </c>
      <c r="E271" s="5"/>
      <c r="F271" s="1">
        <v>4</v>
      </c>
      <c r="G271" s="22" t="s">
        <v>15</v>
      </c>
    </row>
    <row r="272" spans="1:7" s="6" customFormat="1" ht="33.6" customHeight="1">
      <c r="A272" s="1">
        <v>11</v>
      </c>
      <c r="B272" s="2" t="s">
        <v>359</v>
      </c>
      <c r="C272" s="4" t="s">
        <v>360</v>
      </c>
      <c r="D272" s="4" t="s">
        <v>361</v>
      </c>
      <c r="E272" s="1"/>
      <c r="F272" s="1">
        <v>3</v>
      </c>
      <c r="G272" s="22" t="s">
        <v>362</v>
      </c>
    </row>
    <row r="273" spans="1:14" s="6" customFormat="1" ht="40.200000000000003" customHeight="1">
      <c r="A273" s="1">
        <v>12</v>
      </c>
      <c r="B273" s="2" t="s">
        <v>363</v>
      </c>
      <c r="C273" s="4" t="s">
        <v>364</v>
      </c>
      <c r="D273" s="4" t="s">
        <v>365</v>
      </c>
      <c r="E273" s="1"/>
      <c r="F273" s="1">
        <v>2</v>
      </c>
      <c r="G273" s="22" t="s">
        <v>15</v>
      </c>
    </row>
    <row r="274" spans="1:14" s="6" customFormat="1" ht="9.9" customHeight="1">
      <c r="A274" s="1"/>
      <c r="B274" s="2"/>
      <c r="C274" s="4"/>
      <c r="D274" s="4"/>
      <c r="E274" s="1"/>
      <c r="F274" s="1"/>
      <c r="G274" s="22"/>
    </row>
    <row r="275" spans="1:14" s="6" customFormat="1" ht="15" customHeight="1">
      <c r="A275" s="110" t="s">
        <v>736</v>
      </c>
      <c r="B275" s="110"/>
      <c r="C275" s="110"/>
      <c r="D275" s="110"/>
      <c r="E275" s="110"/>
      <c r="F275" s="110"/>
      <c r="G275" s="110"/>
    </row>
    <row r="276" spans="1:14" s="6" customFormat="1" ht="192" customHeight="1">
      <c r="A276" s="113"/>
      <c r="B276" s="113"/>
      <c r="C276" s="113"/>
      <c r="D276" s="113"/>
      <c r="E276" s="113"/>
      <c r="F276" s="113"/>
      <c r="G276" s="113"/>
    </row>
    <row r="277" spans="1:14" s="21" customFormat="1" ht="24" customHeight="1">
      <c r="A277" s="1" t="s">
        <v>0</v>
      </c>
      <c r="B277" s="4" t="s">
        <v>1</v>
      </c>
      <c r="C277" s="4" t="s">
        <v>2</v>
      </c>
      <c r="D277" s="4" t="s">
        <v>3</v>
      </c>
      <c r="E277" s="8" t="s">
        <v>4</v>
      </c>
      <c r="F277" s="1" t="s">
        <v>5</v>
      </c>
      <c r="G277" s="22" t="s">
        <v>6</v>
      </c>
    </row>
    <row r="278" spans="1:14" s="61" customFormat="1" ht="67.8" customHeight="1">
      <c r="A278" s="54">
        <v>1</v>
      </c>
      <c r="B278" s="107" t="s">
        <v>707</v>
      </c>
      <c r="C278" s="49" t="s">
        <v>708</v>
      </c>
      <c r="D278" s="49" t="s">
        <v>709</v>
      </c>
      <c r="E278" s="108"/>
      <c r="F278" s="47">
        <v>1</v>
      </c>
      <c r="G278" s="109" t="s">
        <v>710</v>
      </c>
      <c r="H278" s="50"/>
      <c r="I278" s="50"/>
      <c r="J278" s="50"/>
      <c r="K278" s="50"/>
      <c r="L278" s="50"/>
      <c r="M278" s="50"/>
      <c r="N278" s="50"/>
    </row>
    <row r="279" spans="1:14" ht="9.9" customHeight="1">
      <c r="A279" s="114"/>
      <c r="B279" s="114"/>
      <c r="C279" s="114"/>
      <c r="D279" s="114"/>
      <c r="E279" s="114"/>
      <c r="F279" s="114"/>
      <c r="G279" s="114"/>
    </row>
    <row r="280" spans="1:14" s="35" customFormat="1" ht="13.5" customHeight="1">
      <c r="A280" s="110" t="s">
        <v>737</v>
      </c>
      <c r="B280" s="110"/>
      <c r="C280" s="110"/>
      <c r="D280" s="110"/>
      <c r="E280" s="110"/>
      <c r="F280" s="110"/>
      <c r="G280" s="110"/>
    </row>
    <row r="281" spans="1:14" s="35" customFormat="1" ht="57" customHeight="1">
      <c r="A281" s="34"/>
      <c r="B281" s="4" t="s">
        <v>366</v>
      </c>
      <c r="C281" s="12" t="s">
        <v>612</v>
      </c>
      <c r="D281" s="12" t="s">
        <v>609</v>
      </c>
      <c r="E281" s="1"/>
      <c r="F281" s="1">
        <v>1</v>
      </c>
      <c r="G281" s="22" t="s">
        <v>23</v>
      </c>
    </row>
    <row r="282" spans="1:14" s="6" customFormat="1" ht="33.6" customHeight="1">
      <c r="A282" s="1"/>
      <c r="B282" s="2" t="s">
        <v>461</v>
      </c>
      <c r="C282" s="4" t="s">
        <v>367</v>
      </c>
      <c r="D282" s="4" t="s">
        <v>368</v>
      </c>
      <c r="E282" s="1"/>
      <c r="F282" s="1">
        <v>3</v>
      </c>
      <c r="G282" s="22" t="s">
        <v>23</v>
      </c>
    </row>
    <row r="283" spans="1:14" s="6" customFormat="1" ht="33.6" customHeight="1">
      <c r="A283" s="1"/>
      <c r="B283" s="2" t="s">
        <v>191</v>
      </c>
      <c r="C283" s="4" t="s">
        <v>369</v>
      </c>
      <c r="D283" s="4" t="s">
        <v>370</v>
      </c>
      <c r="E283" s="1"/>
      <c r="F283" s="1">
        <v>3</v>
      </c>
      <c r="G283" s="22" t="s">
        <v>23</v>
      </c>
    </row>
    <row r="284" spans="1:14" s="6" customFormat="1" ht="33.6" customHeight="1">
      <c r="A284" s="1"/>
      <c r="B284" s="2" t="s">
        <v>176</v>
      </c>
      <c r="C284" s="4" t="s">
        <v>371</v>
      </c>
      <c r="D284" s="4" t="s">
        <v>370</v>
      </c>
      <c r="E284" s="1"/>
      <c r="F284" s="1">
        <v>3</v>
      </c>
      <c r="G284" s="22" t="s">
        <v>23</v>
      </c>
    </row>
    <row r="285" spans="1:14" s="6" customFormat="1" ht="32.4" customHeight="1">
      <c r="A285" s="1"/>
      <c r="B285" s="2" t="s">
        <v>616</v>
      </c>
      <c r="C285" s="4" t="s">
        <v>372</v>
      </c>
      <c r="D285" s="4" t="s">
        <v>373</v>
      </c>
      <c r="E285" s="8"/>
      <c r="F285" s="1">
        <v>1</v>
      </c>
      <c r="G285" s="22" t="s">
        <v>23</v>
      </c>
    </row>
    <row r="286" spans="1:14" s="6" customFormat="1" ht="50.1" customHeight="1">
      <c r="A286" s="1"/>
      <c r="B286" s="4" t="s">
        <v>506</v>
      </c>
      <c r="C286" s="12" t="s">
        <v>507</v>
      </c>
      <c r="D286" s="12" t="s">
        <v>508</v>
      </c>
      <c r="E286" s="3"/>
      <c r="F286" s="1">
        <v>1</v>
      </c>
      <c r="G286" s="22" t="s">
        <v>374</v>
      </c>
    </row>
    <row r="287" spans="1:14" s="6" customFormat="1" ht="33" customHeight="1">
      <c r="A287" s="1"/>
      <c r="B287" s="2" t="s">
        <v>440</v>
      </c>
      <c r="C287" s="12" t="s">
        <v>509</v>
      </c>
      <c r="D287" s="12" t="s">
        <v>510</v>
      </c>
      <c r="E287" s="8"/>
      <c r="F287" s="1">
        <v>1</v>
      </c>
      <c r="G287" s="22" t="s">
        <v>23</v>
      </c>
    </row>
    <row r="288" spans="1:14" s="6" customFormat="1" ht="33" customHeight="1">
      <c r="A288" s="1"/>
      <c r="B288" s="2" t="s">
        <v>273</v>
      </c>
      <c r="C288" s="4" t="s">
        <v>375</v>
      </c>
      <c r="D288" s="4" t="s">
        <v>376</v>
      </c>
      <c r="E288" s="8"/>
      <c r="F288" s="1">
        <v>1</v>
      </c>
      <c r="G288" s="22" t="s">
        <v>23</v>
      </c>
    </row>
    <row r="289" spans="1:7" s="35" customFormat="1" ht="50.1" customHeight="1">
      <c r="A289" s="34"/>
      <c r="B289" s="4" t="s">
        <v>377</v>
      </c>
      <c r="C289" s="4" t="s">
        <v>378</v>
      </c>
      <c r="D289" s="4" t="s">
        <v>379</v>
      </c>
      <c r="E289" s="1"/>
      <c r="F289" s="1">
        <v>1</v>
      </c>
      <c r="G289" s="22" t="s">
        <v>77</v>
      </c>
    </row>
    <row r="290" spans="1:7" s="35" customFormat="1" ht="37.200000000000003" customHeight="1">
      <c r="A290" s="34"/>
      <c r="B290" s="4" t="s">
        <v>511</v>
      </c>
      <c r="C290" s="4" t="s">
        <v>380</v>
      </c>
      <c r="D290" s="4" t="s">
        <v>381</v>
      </c>
      <c r="E290" s="1"/>
      <c r="F290" s="1">
        <v>3</v>
      </c>
      <c r="G290" s="22" t="s">
        <v>77</v>
      </c>
    </row>
    <row r="292" spans="1:7" ht="9.6">
      <c r="A292" s="20"/>
      <c r="B292" s="20"/>
      <c r="C292" s="20"/>
      <c r="D292" s="20"/>
      <c r="E292" s="20"/>
      <c r="F292" s="69"/>
      <c r="G292" s="60"/>
    </row>
    <row r="293" spans="1:7" ht="9.6">
      <c r="A293" s="20"/>
      <c r="B293" s="20"/>
      <c r="C293" s="20"/>
      <c r="D293" s="20"/>
      <c r="E293" s="20"/>
      <c r="F293" s="69"/>
      <c r="G293" s="60"/>
    </row>
    <row r="294" spans="1:7" ht="9.6">
      <c r="A294" s="20"/>
      <c r="B294" s="20"/>
      <c r="C294" s="20"/>
      <c r="D294" s="20"/>
      <c r="E294" s="20"/>
      <c r="F294" s="69"/>
      <c r="G294" s="60"/>
    </row>
    <row r="295" spans="1:7" ht="9.6">
      <c r="A295" s="20"/>
      <c r="B295" s="20"/>
      <c r="C295" s="20"/>
      <c r="D295" s="20"/>
      <c r="E295" s="20"/>
      <c r="F295" s="69"/>
      <c r="G295" s="60"/>
    </row>
    <row r="296" spans="1:7" ht="9.6">
      <c r="A296" s="20"/>
      <c r="B296" s="20"/>
      <c r="C296" s="20"/>
      <c r="D296" s="20"/>
      <c r="E296" s="20"/>
      <c r="F296" s="69"/>
      <c r="G296" s="60"/>
    </row>
    <row r="297" spans="1:7" ht="9.6">
      <c r="A297" s="20"/>
      <c r="B297" s="20"/>
      <c r="C297" s="20"/>
      <c r="D297" s="20"/>
      <c r="E297" s="20"/>
      <c r="F297" s="69"/>
      <c r="G297" s="60"/>
    </row>
    <row r="298" spans="1:7" ht="9.6">
      <c r="A298" s="20"/>
      <c r="B298" s="20"/>
      <c r="C298" s="20"/>
      <c r="D298" s="20"/>
      <c r="E298" s="20"/>
      <c r="F298" s="69"/>
      <c r="G298" s="60"/>
    </row>
    <row r="299" spans="1:7" ht="9.6">
      <c r="A299" s="20"/>
      <c r="B299" s="20"/>
      <c r="C299" s="20"/>
      <c r="D299" s="20"/>
      <c r="E299" s="20"/>
      <c r="F299" s="69"/>
      <c r="G299" s="60"/>
    </row>
    <row r="300" spans="1:7" ht="9.6">
      <c r="A300" s="20"/>
      <c r="B300" s="20"/>
      <c r="C300" s="20"/>
      <c r="D300" s="20"/>
      <c r="E300" s="20"/>
      <c r="F300" s="69"/>
      <c r="G300" s="60"/>
    </row>
    <row r="301" spans="1:7" ht="9.6">
      <c r="A301" s="20"/>
      <c r="B301" s="20"/>
      <c r="C301" s="20"/>
      <c r="D301" s="20"/>
      <c r="E301" s="20"/>
      <c r="F301" s="69"/>
      <c r="G301" s="60"/>
    </row>
    <row r="302" spans="1:7" ht="9.6">
      <c r="A302" s="20"/>
      <c r="B302" s="20"/>
      <c r="C302" s="20"/>
      <c r="D302" s="20"/>
      <c r="E302" s="20"/>
      <c r="F302" s="69"/>
      <c r="G302" s="60"/>
    </row>
    <row r="303" spans="1:7" ht="9.6">
      <c r="A303" s="20"/>
      <c r="B303" s="20"/>
      <c r="C303" s="20"/>
      <c r="D303" s="20"/>
      <c r="E303" s="20"/>
      <c r="F303" s="69"/>
      <c r="G303" s="60"/>
    </row>
    <row r="304" spans="1:7" ht="9.6">
      <c r="A304" s="20"/>
      <c r="B304" s="20"/>
      <c r="C304" s="20"/>
      <c r="D304" s="20"/>
      <c r="E304" s="20"/>
      <c r="F304" s="69"/>
      <c r="G304" s="60"/>
    </row>
    <row r="305" spans="1:7" ht="9.6">
      <c r="A305" s="20"/>
      <c r="B305" s="20"/>
      <c r="C305" s="20"/>
      <c r="D305" s="20"/>
      <c r="E305" s="20"/>
      <c r="F305" s="69"/>
      <c r="G305" s="60"/>
    </row>
    <row r="306" spans="1:7" ht="9.6">
      <c r="A306" s="20"/>
      <c r="B306" s="20"/>
      <c r="C306" s="20"/>
      <c r="D306" s="20"/>
      <c r="E306" s="20"/>
      <c r="F306" s="69"/>
      <c r="G306" s="60"/>
    </row>
    <row r="307" spans="1:7" ht="9.6">
      <c r="A307" s="20"/>
      <c r="B307" s="20"/>
      <c r="C307" s="20"/>
      <c r="D307" s="20"/>
      <c r="E307" s="20"/>
      <c r="F307" s="69"/>
      <c r="G307" s="60"/>
    </row>
    <row r="308" spans="1:7" ht="9.6">
      <c r="A308" s="20"/>
      <c r="B308" s="20"/>
      <c r="C308" s="20"/>
      <c r="D308" s="20"/>
      <c r="E308" s="20"/>
      <c r="F308" s="69"/>
      <c r="G308" s="60"/>
    </row>
    <row r="309" spans="1:7" ht="9.6">
      <c r="A309" s="20"/>
      <c r="B309" s="20"/>
      <c r="C309" s="20"/>
      <c r="D309" s="20"/>
      <c r="E309" s="20"/>
      <c r="F309" s="69"/>
      <c r="G309" s="60"/>
    </row>
    <row r="310" spans="1:7" ht="9.6">
      <c r="A310" s="20"/>
      <c r="B310" s="20"/>
      <c r="C310" s="20"/>
      <c r="D310" s="20"/>
      <c r="E310" s="20"/>
      <c r="F310" s="69"/>
      <c r="G310" s="60"/>
    </row>
    <row r="311" spans="1:7" ht="9.6">
      <c r="A311" s="20"/>
      <c r="B311" s="20"/>
      <c r="C311" s="20"/>
      <c r="D311" s="20"/>
      <c r="E311" s="20"/>
      <c r="F311" s="69"/>
      <c r="G311" s="60"/>
    </row>
    <row r="312" spans="1:7" ht="9.6">
      <c r="A312" s="20"/>
      <c r="B312" s="20"/>
      <c r="C312" s="20"/>
      <c r="D312" s="20"/>
      <c r="E312" s="20"/>
      <c r="F312" s="69"/>
      <c r="G312" s="60"/>
    </row>
    <row r="313" spans="1:7" ht="9.6">
      <c r="A313" s="20"/>
      <c r="B313" s="20"/>
      <c r="C313" s="20"/>
      <c r="D313" s="20"/>
      <c r="E313" s="20"/>
      <c r="F313" s="69"/>
      <c r="G313" s="60"/>
    </row>
    <row r="314" spans="1:7" ht="9.6">
      <c r="A314" s="20"/>
      <c r="B314" s="20"/>
      <c r="C314" s="20"/>
      <c r="D314" s="20"/>
      <c r="E314" s="20"/>
      <c r="F314" s="69"/>
      <c r="G314" s="60"/>
    </row>
    <row r="315" spans="1:7" ht="9.6">
      <c r="A315" s="20"/>
      <c r="B315" s="20"/>
      <c r="C315" s="20"/>
      <c r="D315" s="20"/>
      <c r="E315" s="20"/>
      <c r="F315" s="69"/>
      <c r="G315" s="60"/>
    </row>
    <row r="316" spans="1:7" ht="9.6">
      <c r="A316" s="20"/>
      <c r="B316" s="20"/>
      <c r="C316" s="20"/>
      <c r="D316" s="20"/>
      <c r="E316" s="20"/>
      <c r="F316" s="69"/>
      <c r="G316" s="60"/>
    </row>
    <row r="317" spans="1:7" ht="9.6">
      <c r="A317" s="20"/>
      <c r="B317" s="20"/>
      <c r="C317" s="20"/>
      <c r="D317" s="20"/>
      <c r="E317" s="20"/>
      <c r="F317" s="69"/>
      <c r="G317" s="60"/>
    </row>
    <row r="318" spans="1:7" ht="9.6">
      <c r="A318" s="20"/>
      <c r="B318" s="20"/>
      <c r="C318" s="20"/>
      <c r="D318" s="20"/>
      <c r="E318" s="20"/>
      <c r="F318" s="69"/>
      <c r="G318" s="60"/>
    </row>
    <row r="319" spans="1:7" ht="9.6">
      <c r="A319" s="20"/>
      <c r="B319" s="20"/>
      <c r="C319" s="20"/>
      <c r="D319" s="20"/>
      <c r="E319" s="20"/>
      <c r="F319" s="69"/>
      <c r="G319" s="60"/>
    </row>
    <row r="320" spans="1:7" ht="9.6">
      <c r="A320" s="20"/>
      <c r="B320" s="20"/>
      <c r="C320" s="20"/>
      <c r="D320" s="20"/>
      <c r="E320" s="20"/>
      <c r="F320" s="69"/>
      <c r="G320" s="60"/>
    </row>
    <row r="321" spans="1:7" ht="9.6">
      <c r="A321" s="20"/>
      <c r="B321" s="20"/>
      <c r="C321" s="20"/>
      <c r="D321" s="20"/>
      <c r="E321" s="20"/>
      <c r="F321" s="69"/>
      <c r="G321" s="60"/>
    </row>
    <row r="322" spans="1:7" ht="9.6">
      <c r="A322" s="20"/>
      <c r="B322" s="20"/>
      <c r="C322" s="20"/>
      <c r="D322" s="20"/>
      <c r="E322" s="20"/>
      <c r="F322" s="69"/>
      <c r="G322" s="60"/>
    </row>
    <row r="323" spans="1:7" ht="9.6">
      <c r="A323" s="20"/>
      <c r="B323" s="20"/>
      <c r="C323" s="20"/>
      <c r="D323" s="20"/>
      <c r="E323" s="20"/>
      <c r="F323" s="69"/>
      <c r="G323" s="60"/>
    </row>
    <row r="324" spans="1:7" ht="9.6">
      <c r="A324" s="20"/>
      <c r="B324" s="20"/>
      <c r="C324" s="20"/>
      <c r="D324" s="20"/>
      <c r="E324" s="20"/>
      <c r="F324" s="69"/>
      <c r="G324" s="60"/>
    </row>
    <row r="325" spans="1:7" ht="9.6">
      <c r="A325" s="20"/>
      <c r="B325" s="20"/>
      <c r="C325" s="20"/>
      <c r="D325" s="20"/>
      <c r="E325" s="20"/>
      <c r="F325" s="69"/>
      <c r="G325" s="60"/>
    </row>
    <row r="326" spans="1:7" ht="9.6">
      <c r="A326" s="20"/>
      <c r="B326" s="20"/>
      <c r="C326" s="20"/>
      <c r="D326" s="20"/>
      <c r="E326" s="20"/>
      <c r="F326" s="69"/>
      <c r="G326" s="60"/>
    </row>
    <row r="327" spans="1:7" ht="9.6">
      <c r="A327" s="20"/>
      <c r="B327" s="20"/>
      <c r="C327" s="20"/>
      <c r="D327" s="20"/>
      <c r="E327" s="20"/>
      <c r="F327" s="69"/>
      <c r="G327" s="60"/>
    </row>
    <row r="328" spans="1:7" ht="9.6">
      <c r="A328" s="20"/>
      <c r="B328" s="20"/>
      <c r="C328" s="20"/>
      <c r="D328" s="20"/>
      <c r="E328" s="20"/>
      <c r="F328" s="69"/>
      <c r="G328" s="60"/>
    </row>
    <row r="329" spans="1:7" ht="9.6">
      <c r="A329" s="20"/>
      <c r="B329" s="20"/>
      <c r="C329" s="20"/>
      <c r="D329" s="20"/>
      <c r="E329" s="20"/>
      <c r="F329" s="69"/>
      <c r="G329" s="60"/>
    </row>
    <row r="330" spans="1:7" ht="9.6">
      <c r="A330" s="20"/>
      <c r="B330" s="20"/>
      <c r="C330" s="20"/>
      <c r="D330" s="20"/>
      <c r="E330" s="20"/>
      <c r="F330" s="69"/>
      <c r="G330" s="60"/>
    </row>
    <row r="331" spans="1:7" ht="9.6">
      <c r="A331" s="20"/>
      <c r="B331" s="20"/>
      <c r="C331" s="20"/>
      <c r="D331" s="20"/>
      <c r="E331" s="20"/>
      <c r="F331" s="69"/>
      <c r="G331" s="60"/>
    </row>
    <row r="332" spans="1:7" ht="9.6">
      <c r="A332" s="20"/>
      <c r="B332" s="20"/>
      <c r="C332" s="20"/>
      <c r="D332" s="20"/>
      <c r="E332" s="20"/>
      <c r="F332" s="69"/>
      <c r="G332" s="60"/>
    </row>
    <row r="333" spans="1:7" ht="9.6">
      <c r="A333" s="20"/>
      <c r="B333" s="20"/>
      <c r="C333" s="20"/>
      <c r="D333" s="20"/>
      <c r="E333" s="20"/>
      <c r="F333" s="69"/>
      <c r="G333" s="60"/>
    </row>
    <row r="334" spans="1:7" ht="9.6">
      <c r="A334" s="20"/>
      <c r="B334" s="20"/>
      <c r="C334" s="20"/>
      <c r="D334" s="20"/>
      <c r="E334" s="20"/>
      <c r="F334" s="69"/>
      <c r="G334" s="60"/>
    </row>
    <row r="335" spans="1:7" ht="9.6">
      <c r="A335" s="20"/>
      <c r="B335" s="20"/>
      <c r="C335" s="20"/>
      <c r="D335" s="20"/>
      <c r="E335" s="20"/>
      <c r="F335" s="69"/>
      <c r="G335" s="60"/>
    </row>
    <row r="336" spans="1:7" ht="9.6">
      <c r="A336" s="20"/>
      <c r="B336" s="20"/>
      <c r="C336" s="20"/>
      <c r="D336" s="20"/>
      <c r="E336" s="20"/>
      <c r="F336" s="69"/>
      <c r="G336" s="60"/>
    </row>
    <row r="337" spans="1:7" ht="9.6">
      <c r="A337" s="20"/>
      <c r="B337" s="20"/>
      <c r="C337" s="20"/>
      <c r="D337" s="20"/>
      <c r="E337" s="20"/>
      <c r="F337" s="69"/>
      <c r="G337" s="60"/>
    </row>
    <row r="338" spans="1:7" ht="9.6">
      <c r="A338" s="20"/>
      <c r="B338" s="20"/>
      <c r="C338" s="20"/>
      <c r="D338" s="20"/>
      <c r="E338" s="20"/>
      <c r="F338" s="69"/>
      <c r="G338" s="60"/>
    </row>
    <row r="339" spans="1:7" ht="9.6">
      <c r="A339" s="20"/>
      <c r="B339" s="20"/>
      <c r="C339" s="20"/>
      <c r="D339" s="20"/>
      <c r="E339" s="20"/>
      <c r="F339" s="69"/>
      <c r="G339" s="60"/>
    </row>
    <row r="340" spans="1:7" ht="9.6">
      <c r="A340" s="20"/>
      <c r="B340" s="20"/>
      <c r="C340" s="20"/>
      <c r="D340" s="20"/>
      <c r="E340" s="20"/>
      <c r="F340" s="69"/>
      <c r="G340" s="60"/>
    </row>
    <row r="341" spans="1:7" ht="9.6">
      <c r="A341" s="20"/>
      <c r="B341" s="20"/>
      <c r="C341" s="20"/>
      <c r="D341" s="20"/>
      <c r="E341" s="20"/>
      <c r="F341" s="69"/>
      <c r="G341" s="60"/>
    </row>
    <row r="342" spans="1:7" ht="9.6">
      <c r="A342" s="20"/>
      <c r="B342" s="20"/>
      <c r="C342" s="20"/>
      <c r="D342" s="20"/>
      <c r="E342" s="20"/>
      <c r="F342" s="69"/>
      <c r="G342" s="60"/>
    </row>
    <row r="343" spans="1:7" ht="9.6">
      <c r="A343" s="20"/>
      <c r="B343" s="20"/>
      <c r="C343" s="20"/>
      <c r="D343" s="20"/>
      <c r="E343" s="20"/>
      <c r="F343" s="69"/>
      <c r="G343" s="60"/>
    </row>
    <row r="344" spans="1:7" ht="9.6">
      <c r="A344" s="20"/>
      <c r="B344" s="20"/>
      <c r="C344" s="20"/>
      <c r="D344" s="20"/>
      <c r="E344" s="20"/>
      <c r="F344" s="69"/>
      <c r="G344" s="60"/>
    </row>
    <row r="345" spans="1:7" ht="9.6">
      <c r="A345" s="20"/>
      <c r="B345" s="20"/>
      <c r="C345" s="20"/>
      <c r="D345" s="20"/>
      <c r="E345" s="20"/>
      <c r="F345" s="69"/>
      <c r="G345" s="60"/>
    </row>
    <row r="346" spans="1:7" ht="9.6">
      <c r="A346" s="20"/>
      <c r="B346" s="20"/>
      <c r="C346" s="20"/>
      <c r="D346" s="20"/>
      <c r="E346" s="20"/>
      <c r="F346" s="69"/>
      <c r="G346" s="60"/>
    </row>
    <row r="347" spans="1:7" ht="9.6">
      <c r="A347" s="20"/>
      <c r="B347" s="20"/>
      <c r="C347" s="20"/>
      <c r="D347" s="20"/>
      <c r="E347" s="20"/>
      <c r="F347" s="69"/>
      <c r="G347" s="60"/>
    </row>
    <row r="348" spans="1:7" ht="9.6">
      <c r="A348" s="20"/>
      <c r="B348" s="20"/>
      <c r="C348" s="20"/>
      <c r="D348" s="20"/>
      <c r="E348" s="20"/>
      <c r="F348" s="69"/>
      <c r="G348" s="60"/>
    </row>
    <row r="349" spans="1:7" ht="9.6">
      <c r="A349" s="20"/>
      <c r="B349" s="20"/>
      <c r="C349" s="20"/>
      <c r="D349" s="20"/>
      <c r="E349" s="20"/>
      <c r="F349" s="69"/>
      <c r="G349" s="60"/>
    </row>
    <row r="350" spans="1:7" ht="9.6">
      <c r="A350" s="20"/>
      <c r="B350" s="20"/>
      <c r="C350" s="20"/>
      <c r="D350" s="20"/>
      <c r="E350" s="20"/>
      <c r="F350" s="69"/>
      <c r="G350" s="60"/>
    </row>
    <row r="351" spans="1:7" ht="9.6">
      <c r="A351" s="20"/>
      <c r="B351" s="20"/>
      <c r="C351" s="20"/>
      <c r="D351" s="20"/>
      <c r="E351" s="20"/>
      <c r="F351" s="69"/>
      <c r="G351" s="60"/>
    </row>
    <row r="352" spans="1:7" ht="9.6">
      <c r="A352" s="20"/>
      <c r="B352" s="20"/>
      <c r="C352" s="20"/>
      <c r="D352" s="20"/>
      <c r="E352" s="20"/>
      <c r="F352" s="69"/>
      <c r="G352" s="60"/>
    </row>
    <row r="353" spans="1:7" ht="9.6">
      <c r="A353" s="20"/>
      <c r="B353" s="20"/>
      <c r="C353" s="20"/>
      <c r="D353" s="20"/>
      <c r="E353" s="20"/>
      <c r="F353" s="69"/>
      <c r="G353" s="60"/>
    </row>
    <row r="354" spans="1:7" ht="9.6">
      <c r="A354" s="20"/>
      <c r="B354" s="20"/>
      <c r="C354" s="20"/>
      <c r="D354" s="20"/>
      <c r="E354" s="20"/>
      <c r="F354" s="69"/>
      <c r="G354" s="60"/>
    </row>
    <row r="355" spans="1:7" ht="9.6">
      <c r="A355" s="20"/>
      <c r="B355" s="20"/>
      <c r="C355" s="20"/>
      <c r="D355" s="20"/>
      <c r="E355" s="20"/>
      <c r="F355" s="69"/>
      <c r="G355" s="60"/>
    </row>
    <row r="356" spans="1:7" ht="9.6">
      <c r="A356" s="20"/>
      <c r="B356" s="20"/>
      <c r="C356" s="20"/>
      <c r="D356" s="20"/>
      <c r="E356" s="20"/>
      <c r="F356" s="69"/>
      <c r="G356" s="60"/>
    </row>
    <row r="357" spans="1:7" ht="9.6">
      <c r="A357" s="20"/>
      <c r="B357" s="20"/>
      <c r="C357" s="20"/>
      <c r="D357" s="20"/>
      <c r="E357" s="20"/>
      <c r="F357" s="69"/>
      <c r="G357" s="60"/>
    </row>
    <row r="358" spans="1:7" ht="9.6">
      <c r="A358" s="20"/>
      <c r="B358" s="20"/>
      <c r="C358" s="20"/>
      <c r="D358" s="20"/>
      <c r="E358" s="20"/>
      <c r="F358" s="69"/>
      <c r="G358" s="60"/>
    </row>
    <row r="359" spans="1:7" ht="9.6">
      <c r="A359" s="20"/>
      <c r="B359" s="20"/>
      <c r="C359" s="20"/>
      <c r="D359" s="20"/>
      <c r="E359" s="20"/>
      <c r="F359" s="69"/>
      <c r="G359" s="60"/>
    </row>
    <row r="360" spans="1:7" ht="9.6">
      <c r="A360" s="20"/>
      <c r="B360" s="20"/>
      <c r="C360" s="20"/>
      <c r="D360" s="20"/>
      <c r="E360" s="20"/>
      <c r="F360" s="69"/>
      <c r="G360" s="60"/>
    </row>
    <row r="361" spans="1:7" ht="9.6">
      <c r="A361" s="20"/>
      <c r="B361" s="20"/>
      <c r="C361" s="20"/>
      <c r="D361" s="20"/>
      <c r="E361" s="20"/>
      <c r="F361" s="69"/>
      <c r="G361" s="60"/>
    </row>
    <row r="362" spans="1:7" ht="9.6">
      <c r="A362" s="20"/>
      <c r="B362" s="20"/>
      <c r="C362" s="20"/>
      <c r="D362" s="20"/>
      <c r="E362" s="20"/>
      <c r="F362" s="69"/>
      <c r="G362" s="60"/>
    </row>
    <row r="363" spans="1:7" ht="9.6">
      <c r="A363" s="20"/>
      <c r="B363" s="20"/>
      <c r="C363" s="20"/>
      <c r="D363" s="20"/>
      <c r="E363" s="20"/>
      <c r="F363" s="69"/>
      <c r="G363" s="60"/>
    </row>
    <row r="364" spans="1:7" ht="9.6">
      <c r="A364" s="20"/>
      <c r="B364" s="20"/>
      <c r="C364" s="20"/>
      <c r="D364" s="20"/>
      <c r="E364" s="20"/>
      <c r="F364" s="69"/>
      <c r="G364" s="60"/>
    </row>
    <row r="365" spans="1:7" ht="9.6">
      <c r="A365" s="20"/>
      <c r="B365" s="20"/>
      <c r="C365" s="20"/>
      <c r="D365" s="20"/>
      <c r="E365" s="20"/>
      <c r="F365" s="69"/>
      <c r="G365" s="60"/>
    </row>
    <row r="366" spans="1:7" ht="9.6">
      <c r="A366" s="20"/>
      <c r="B366" s="20"/>
      <c r="C366" s="20"/>
      <c r="D366" s="20"/>
      <c r="E366" s="20"/>
      <c r="F366" s="69"/>
      <c r="G366" s="60"/>
    </row>
    <row r="367" spans="1:7" ht="9.6">
      <c r="A367" s="20"/>
      <c r="B367" s="20"/>
      <c r="C367" s="20"/>
      <c r="D367" s="20"/>
      <c r="E367" s="20"/>
      <c r="F367" s="69"/>
      <c r="G367" s="60"/>
    </row>
    <row r="368" spans="1:7" ht="9.6">
      <c r="A368" s="20"/>
      <c r="B368" s="20"/>
      <c r="C368" s="20"/>
      <c r="D368" s="20"/>
      <c r="E368" s="20"/>
      <c r="F368" s="69"/>
      <c r="G368" s="60"/>
    </row>
    <row r="369" spans="1:7" ht="9.6">
      <c r="A369" s="20"/>
      <c r="B369" s="20"/>
      <c r="C369" s="20"/>
      <c r="D369" s="20"/>
      <c r="E369" s="20"/>
      <c r="F369" s="69"/>
      <c r="G369" s="60"/>
    </row>
    <row r="370" spans="1:7" ht="9.6">
      <c r="A370" s="20"/>
      <c r="B370" s="20"/>
      <c r="C370" s="20"/>
      <c r="D370" s="20"/>
      <c r="E370" s="20"/>
      <c r="F370" s="69"/>
      <c r="G370" s="60"/>
    </row>
    <row r="371" spans="1:7" ht="9.6">
      <c r="A371" s="20"/>
      <c r="B371" s="20"/>
      <c r="C371" s="20"/>
      <c r="D371" s="20"/>
      <c r="E371" s="20"/>
      <c r="F371" s="69"/>
      <c r="G371" s="60"/>
    </row>
    <row r="372" spans="1:7" ht="9.6">
      <c r="A372" s="20"/>
      <c r="B372" s="20"/>
      <c r="C372" s="20"/>
      <c r="D372" s="20"/>
      <c r="E372" s="20"/>
      <c r="F372" s="69"/>
      <c r="G372" s="60"/>
    </row>
    <row r="373" spans="1:7" ht="9.6">
      <c r="A373" s="20"/>
      <c r="B373" s="20"/>
      <c r="C373" s="20"/>
      <c r="D373" s="20"/>
      <c r="E373" s="20"/>
      <c r="F373" s="69"/>
      <c r="G373" s="60"/>
    </row>
    <row r="374" spans="1:7" ht="9.6">
      <c r="A374" s="20"/>
      <c r="B374" s="20"/>
      <c r="C374" s="20"/>
      <c r="D374" s="20"/>
      <c r="E374" s="20"/>
      <c r="F374" s="69"/>
      <c r="G374" s="60"/>
    </row>
    <row r="375" spans="1:7" ht="9.6">
      <c r="A375" s="20"/>
      <c r="B375" s="20"/>
      <c r="C375" s="20"/>
      <c r="D375" s="20"/>
      <c r="E375" s="20"/>
      <c r="F375" s="69"/>
      <c r="G375" s="60"/>
    </row>
    <row r="376" spans="1:7" ht="9.6">
      <c r="A376" s="20"/>
      <c r="B376" s="20"/>
      <c r="C376" s="20"/>
      <c r="D376" s="20"/>
      <c r="E376" s="20"/>
      <c r="F376" s="69"/>
      <c r="G376" s="60"/>
    </row>
    <row r="377" spans="1:7" ht="9.6">
      <c r="A377" s="20"/>
      <c r="B377" s="20"/>
      <c r="C377" s="20"/>
      <c r="D377" s="20"/>
      <c r="E377" s="20"/>
      <c r="F377" s="69"/>
      <c r="G377" s="60"/>
    </row>
    <row r="378" spans="1:7" ht="9.6">
      <c r="A378" s="20"/>
      <c r="B378" s="20"/>
      <c r="C378" s="20"/>
      <c r="D378" s="20"/>
      <c r="E378" s="20"/>
      <c r="F378" s="69"/>
      <c r="G378" s="60"/>
    </row>
    <row r="379" spans="1:7" ht="9.6">
      <c r="A379" s="20"/>
      <c r="B379" s="20"/>
      <c r="C379" s="20"/>
      <c r="D379" s="20"/>
      <c r="E379" s="20"/>
      <c r="F379" s="69"/>
      <c r="G379" s="60"/>
    </row>
    <row r="380" spans="1:7" ht="9.6">
      <c r="A380" s="20"/>
      <c r="B380" s="20"/>
      <c r="C380" s="20"/>
      <c r="D380" s="20"/>
      <c r="E380" s="20"/>
      <c r="F380" s="69"/>
      <c r="G380" s="60"/>
    </row>
    <row r="381" spans="1:7" ht="9.6">
      <c r="A381" s="20"/>
      <c r="B381" s="20"/>
      <c r="C381" s="20"/>
      <c r="D381" s="20"/>
      <c r="E381" s="20"/>
      <c r="F381" s="69"/>
      <c r="G381" s="60"/>
    </row>
    <row r="382" spans="1:7" ht="9.6">
      <c r="A382" s="20"/>
      <c r="B382" s="20"/>
      <c r="C382" s="20"/>
      <c r="D382" s="20"/>
      <c r="E382" s="20"/>
      <c r="F382" s="69"/>
      <c r="G382" s="60"/>
    </row>
    <row r="383" spans="1:7" ht="9.6">
      <c r="A383" s="20"/>
      <c r="B383" s="20"/>
      <c r="C383" s="20"/>
      <c r="D383" s="20"/>
      <c r="E383" s="20"/>
      <c r="F383" s="69"/>
      <c r="G383" s="60"/>
    </row>
    <row r="384" spans="1:7" ht="9.6">
      <c r="A384" s="20"/>
      <c r="B384" s="20"/>
      <c r="C384" s="20"/>
      <c r="D384" s="20"/>
      <c r="E384" s="20"/>
      <c r="F384" s="69"/>
      <c r="G384" s="60"/>
    </row>
    <row r="385" spans="1:7" ht="9.6">
      <c r="A385" s="20"/>
      <c r="B385" s="20"/>
      <c r="C385" s="20"/>
      <c r="D385" s="20"/>
      <c r="E385" s="20"/>
      <c r="F385" s="69"/>
      <c r="G385" s="60"/>
    </row>
    <row r="386" spans="1:7" ht="9.6">
      <c r="A386" s="20"/>
      <c r="B386" s="20"/>
      <c r="C386" s="20"/>
      <c r="D386" s="20"/>
      <c r="E386" s="20"/>
      <c r="F386" s="69"/>
      <c r="G386" s="60"/>
    </row>
    <row r="387" spans="1:7" ht="9.6">
      <c r="A387" s="20"/>
      <c r="B387" s="20"/>
      <c r="C387" s="20"/>
      <c r="D387" s="20"/>
      <c r="E387" s="20"/>
      <c r="F387" s="69"/>
      <c r="G387" s="60"/>
    </row>
    <row r="388" spans="1:7" ht="9.6">
      <c r="A388" s="20"/>
      <c r="B388" s="20"/>
      <c r="C388" s="20"/>
      <c r="D388" s="20"/>
      <c r="E388" s="20"/>
      <c r="F388" s="69"/>
      <c r="G388" s="60"/>
    </row>
    <row r="389" spans="1:7" ht="9.6">
      <c r="A389" s="20"/>
      <c r="B389" s="20"/>
      <c r="C389" s="20"/>
      <c r="D389" s="20"/>
      <c r="E389" s="20"/>
      <c r="F389" s="69"/>
      <c r="G389" s="60"/>
    </row>
    <row r="390" spans="1:7" ht="9.6">
      <c r="A390" s="20"/>
      <c r="B390" s="20"/>
      <c r="C390" s="20"/>
      <c r="D390" s="20"/>
      <c r="E390" s="20"/>
      <c r="F390" s="69"/>
      <c r="G390" s="60"/>
    </row>
    <row r="391" spans="1:7" ht="9.6">
      <c r="A391" s="20"/>
      <c r="B391" s="20"/>
      <c r="C391" s="20"/>
      <c r="D391" s="20"/>
      <c r="E391" s="20"/>
      <c r="F391" s="69"/>
      <c r="G391" s="60"/>
    </row>
    <row r="392" spans="1:7" ht="9.6">
      <c r="A392" s="20"/>
      <c r="B392" s="20"/>
      <c r="C392" s="20"/>
      <c r="D392" s="20"/>
      <c r="E392" s="20"/>
      <c r="F392" s="69"/>
      <c r="G392" s="60"/>
    </row>
    <row r="393" spans="1:7" ht="9.6">
      <c r="A393" s="20"/>
      <c r="B393" s="20"/>
      <c r="C393" s="20"/>
      <c r="D393" s="20"/>
      <c r="E393" s="20"/>
      <c r="F393" s="69"/>
      <c r="G393" s="60"/>
    </row>
    <row r="394" spans="1:7" ht="9.6">
      <c r="A394" s="20"/>
      <c r="B394" s="20"/>
      <c r="C394" s="20"/>
      <c r="D394" s="20"/>
      <c r="E394" s="20"/>
      <c r="F394" s="69"/>
      <c r="G394" s="60"/>
    </row>
    <row r="395" spans="1:7" ht="9.6">
      <c r="A395" s="20"/>
      <c r="B395" s="20"/>
      <c r="C395" s="20"/>
      <c r="D395" s="20"/>
      <c r="E395" s="20"/>
      <c r="F395" s="69"/>
      <c r="G395" s="60"/>
    </row>
    <row r="396" spans="1:7" ht="9.6">
      <c r="A396" s="20"/>
      <c r="B396" s="20"/>
      <c r="C396" s="20"/>
      <c r="D396" s="20"/>
      <c r="E396" s="20"/>
      <c r="F396" s="69"/>
      <c r="G396" s="60"/>
    </row>
    <row r="397" spans="1:7" ht="9.6">
      <c r="A397" s="20"/>
      <c r="B397" s="20"/>
      <c r="C397" s="20"/>
      <c r="D397" s="20"/>
      <c r="E397" s="20"/>
      <c r="F397" s="69"/>
      <c r="G397" s="60"/>
    </row>
    <row r="398" spans="1:7" ht="9.6">
      <c r="A398" s="20"/>
      <c r="B398" s="20"/>
      <c r="C398" s="20"/>
      <c r="D398" s="20"/>
      <c r="E398" s="20"/>
      <c r="F398" s="69"/>
      <c r="G398" s="60"/>
    </row>
    <row r="399" spans="1:7" ht="9.6">
      <c r="A399" s="20"/>
      <c r="B399" s="20"/>
      <c r="C399" s="20"/>
      <c r="D399" s="20"/>
      <c r="E399" s="20"/>
      <c r="F399" s="69"/>
      <c r="G399" s="60"/>
    </row>
    <row r="400" spans="1:7" ht="9.6">
      <c r="A400" s="20"/>
      <c r="B400" s="20"/>
      <c r="C400" s="20"/>
      <c r="D400" s="20"/>
      <c r="E400" s="20"/>
      <c r="F400" s="69"/>
      <c r="G400" s="60"/>
    </row>
    <row r="401" spans="1:7" ht="9.6">
      <c r="A401" s="20"/>
      <c r="B401" s="20"/>
      <c r="C401" s="20"/>
      <c r="D401" s="20"/>
      <c r="E401" s="20"/>
      <c r="F401" s="69"/>
      <c r="G401" s="60"/>
    </row>
    <row r="402" spans="1:7" ht="9.6">
      <c r="A402" s="20"/>
      <c r="B402" s="20"/>
      <c r="C402" s="20"/>
      <c r="D402" s="20"/>
      <c r="E402" s="20"/>
      <c r="F402" s="69"/>
      <c r="G402" s="60"/>
    </row>
    <row r="403" spans="1:7" ht="9.6">
      <c r="A403" s="20"/>
      <c r="B403" s="20"/>
      <c r="C403" s="20"/>
      <c r="D403" s="20"/>
      <c r="E403" s="20"/>
      <c r="F403" s="69"/>
      <c r="G403" s="60"/>
    </row>
    <row r="404" spans="1:7" ht="9.6">
      <c r="A404" s="20"/>
      <c r="B404" s="20"/>
      <c r="C404" s="20"/>
      <c r="D404" s="20"/>
      <c r="E404" s="20"/>
      <c r="F404" s="69"/>
      <c r="G404" s="60"/>
    </row>
    <row r="405" spans="1:7" ht="9.6">
      <c r="A405" s="20"/>
      <c r="B405" s="20"/>
      <c r="C405" s="20"/>
      <c r="D405" s="20"/>
      <c r="E405" s="20"/>
      <c r="F405" s="69"/>
      <c r="G405" s="60"/>
    </row>
    <row r="406" spans="1:7" ht="9.6">
      <c r="A406" s="20"/>
      <c r="B406" s="20"/>
      <c r="C406" s="20"/>
      <c r="D406" s="20"/>
      <c r="E406" s="20"/>
      <c r="F406" s="69"/>
      <c r="G406" s="60"/>
    </row>
    <row r="407" spans="1:7" ht="9.6">
      <c r="A407" s="20"/>
      <c r="B407" s="20"/>
      <c r="C407" s="20"/>
      <c r="D407" s="20"/>
      <c r="E407" s="20"/>
      <c r="F407" s="69"/>
      <c r="G407" s="60"/>
    </row>
    <row r="408" spans="1:7" ht="9.6">
      <c r="A408" s="20"/>
      <c r="B408" s="20"/>
      <c r="C408" s="20"/>
      <c r="D408" s="20"/>
      <c r="E408" s="20"/>
      <c r="F408" s="69"/>
      <c r="G408" s="60"/>
    </row>
    <row r="409" spans="1:7" ht="9.6">
      <c r="A409" s="20"/>
      <c r="B409" s="20"/>
      <c r="C409" s="20"/>
      <c r="D409" s="20"/>
      <c r="E409" s="20"/>
      <c r="F409" s="69"/>
      <c r="G409" s="60"/>
    </row>
    <row r="410" spans="1:7" ht="9.6">
      <c r="A410" s="20"/>
      <c r="B410" s="20"/>
      <c r="C410" s="20"/>
      <c r="D410" s="20"/>
      <c r="E410" s="20"/>
      <c r="F410" s="69"/>
      <c r="G410" s="60"/>
    </row>
    <row r="411" spans="1:7" ht="9.6">
      <c r="A411" s="20"/>
      <c r="B411" s="20"/>
      <c r="C411" s="20"/>
      <c r="D411" s="20"/>
      <c r="E411" s="20"/>
      <c r="F411" s="69"/>
      <c r="G411" s="60"/>
    </row>
    <row r="412" spans="1:7" ht="9.6">
      <c r="A412" s="20"/>
      <c r="B412" s="20"/>
      <c r="C412" s="20"/>
      <c r="D412" s="20"/>
      <c r="E412" s="20"/>
      <c r="F412" s="69"/>
      <c r="G412" s="60"/>
    </row>
    <row r="413" spans="1:7" ht="9.6">
      <c r="A413" s="20"/>
      <c r="B413" s="20"/>
      <c r="C413" s="20"/>
      <c r="D413" s="20"/>
      <c r="E413" s="20"/>
      <c r="F413" s="69"/>
      <c r="G413" s="60"/>
    </row>
    <row r="414" spans="1:7" ht="9.6">
      <c r="A414" s="20"/>
      <c r="B414" s="20"/>
      <c r="C414" s="20"/>
      <c r="D414" s="20"/>
      <c r="E414" s="20"/>
      <c r="F414" s="69"/>
      <c r="G414" s="60"/>
    </row>
    <row r="415" spans="1:7" ht="9.6">
      <c r="A415" s="20"/>
      <c r="B415" s="20"/>
      <c r="C415" s="20"/>
      <c r="D415" s="20"/>
      <c r="E415" s="20"/>
      <c r="F415" s="69"/>
      <c r="G415" s="60"/>
    </row>
    <row r="416" spans="1:7" ht="9.6">
      <c r="A416" s="20"/>
      <c r="B416" s="20"/>
      <c r="C416" s="20"/>
      <c r="D416" s="20"/>
      <c r="E416" s="20"/>
      <c r="F416" s="69"/>
      <c r="G416" s="60"/>
    </row>
    <row r="417" spans="1:7" ht="9.6">
      <c r="A417" s="20"/>
      <c r="B417" s="20"/>
      <c r="C417" s="20"/>
      <c r="D417" s="20"/>
      <c r="E417" s="20"/>
      <c r="F417" s="69"/>
      <c r="G417" s="60"/>
    </row>
    <row r="418" spans="1:7" ht="9.6">
      <c r="A418" s="20"/>
      <c r="B418" s="20"/>
      <c r="C418" s="20"/>
      <c r="D418" s="20"/>
      <c r="E418" s="20"/>
      <c r="F418" s="69"/>
      <c r="G418" s="60"/>
    </row>
    <row r="419" spans="1:7" ht="9.6">
      <c r="A419" s="20"/>
      <c r="B419" s="20"/>
      <c r="C419" s="20"/>
      <c r="D419" s="20"/>
      <c r="E419" s="20"/>
      <c r="F419" s="69"/>
      <c r="G419" s="60"/>
    </row>
    <row r="420" spans="1:7" ht="9.6">
      <c r="A420" s="20"/>
      <c r="B420" s="20"/>
      <c r="C420" s="20"/>
      <c r="D420" s="20"/>
      <c r="E420" s="20"/>
      <c r="F420" s="69"/>
      <c r="G420" s="60"/>
    </row>
    <row r="421" spans="1:7" ht="9.6">
      <c r="A421" s="20"/>
      <c r="B421" s="20"/>
      <c r="C421" s="20"/>
      <c r="D421" s="20"/>
      <c r="E421" s="20"/>
      <c r="F421" s="69"/>
      <c r="G421" s="60"/>
    </row>
    <row r="422" spans="1:7" ht="9.6">
      <c r="A422" s="20"/>
      <c r="B422" s="20"/>
      <c r="C422" s="20"/>
      <c r="D422" s="20"/>
      <c r="E422" s="20"/>
      <c r="F422" s="69"/>
      <c r="G422" s="60"/>
    </row>
    <row r="423" spans="1:7" ht="9.6">
      <c r="A423" s="20"/>
      <c r="B423" s="20"/>
      <c r="C423" s="20"/>
      <c r="D423" s="20"/>
      <c r="E423" s="20"/>
      <c r="F423" s="69"/>
      <c r="G423" s="60"/>
    </row>
    <row r="424" spans="1:7" ht="9.6">
      <c r="A424" s="20"/>
      <c r="B424" s="20"/>
      <c r="C424" s="20"/>
      <c r="D424" s="20"/>
      <c r="E424" s="20"/>
      <c r="F424" s="69"/>
      <c r="G424" s="60"/>
    </row>
    <row r="425" spans="1:7" ht="9.6">
      <c r="A425" s="20"/>
      <c r="B425" s="20"/>
      <c r="C425" s="20"/>
      <c r="D425" s="20"/>
      <c r="E425" s="20"/>
      <c r="F425" s="69"/>
      <c r="G425" s="60"/>
    </row>
    <row r="426" spans="1:7" ht="9.6">
      <c r="A426" s="20"/>
      <c r="B426" s="20"/>
      <c r="C426" s="20"/>
      <c r="D426" s="20"/>
      <c r="E426" s="20"/>
      <c r="F426" s="69"/>
      <c r="G426" s="60"/>
    </row>
    <row r="427" spans="1:7" ht="9.6">
      <c r="A427" s="20"/>
      <c r="B427" s="20"/>
      <c r="C427" s="20"/>
      <c r="D427" s="20"/>
      <c r="E427" s="20"/>
      <c r="F427" s="69"/>
      <c r="G427" s="60"/>
    </row>
    <row r="428" spans="1:7" ht="9.6">
      <c r="A428" s="20"/>
      <c r="B428" s="20"/>
      <c r="C428" s="20"/>
      <c r="D428" s="20"/>
      <c r="E428" s="20"/>
      <c r="F428" s="69"/>
      <c r="G428" s="60"/>
    </row>
    <row r="429" spans="1:7" ht="9.6">
      <c r="A429" s="20"/>
      <c r="B429" s="20"/>
      <c r="C429" s="20"/>
      <c r="D429" s="20"/>
      <c r="E429" s="20"/>
      <c r="F429" s="69"/>
      <c r="G429" s="60"/>
    </row>
    <row r="430" spans="1:7" ht="9.6">
      <c r="A430" s="20"/>
      <c r="B430" s="20"/>
      <c r="C430" s="20"/>
      <c r="D430" s="20"/>
      <c r="E430" s="20"/>
      <c r="F430" s="69"/>
      <c r="G430" s="60"/>
    </row>
    <row r="431" spans="1:7" ht="9.6">
      <c r="A431" s="20"/>
      <c r="B431" s="20"/>
      <c r="C431" s="20"/>
      <c r="D431" s="20"/>
      <c r="E431" s="20"/>
      <c r="F431" s="69"/>
      <c r="G431" s="60"/>
    </row>
    <row r="432" spans="1:7" ht="9.6">
      <c r="A432" s="20"/>
      <c r="B432" s="20"/>
      <c r="C432" s="20"/>
      <c r="D432" s="20"/>
      <c r="E432" s="20"/>
      <c r="F432" s="69"/>
      <c r="G432" s="60"/>
    </row>
    <row r="433" spans="1:7" ht="9.6">
      <c r="A433" s="20"/>
      <c r="B433" s="20"/>
      <c r="C433" s="20"/>
      <c r="D433" s="20"/>
      <c r="E433" s="20"/>
      <c r="F433" s="69"/>
      <c r="G433" s="60"/>
    </row>
    <row r="434" spans="1:7" ht="9.6">
      <c r="A434" s="20"/>
      <c r="B434" s="20"/>
      <c r="C434" s="20"/>
      <c r="D434" s="20"/>
      <c r="E434" s="20"/>
      <c r="F434" s="69"/>
      <c r="G434" s="60"/>
    </row>
    <row r="435" spans="1:7" ht="9.6">
      <c r="A435" s="20"/>
      <c r="B435" s="20"/>
      <c r="C435" s="20"/>
      <c r="D435" s="20"/>
      <c r="E435" s="20"/>
      <c r="F435" s="69"/>
      <c r="G435" s="60"/>
    </row>
    <row r="436" spans="1:7" ht="9.6">
      <c r="A436" s="20"/>
      <c r="B436" s="20"/>
      <c r="C436" s="20"/>
      <c r="D436" s="20"/>
      <c r="E436" s="20"/>
      <c r="F436" s="69"/>
      <c r="G436" s="60"/>
    </row>
    <row r="437" spans="1:7" ht="9.6">
      <c r="A437" s="20"/>
      <c r="B437" s="20"/>
      <c r="C437" s="20"/>
      <c r="D437" s="20"/>
      <c r="E437" s="20"/>
      <c r="F437" s="69"/>
      <c r="G437" s="60"/>
    </row>
    <row r="438" spans="1:7" ht="9.6">
      <c r="A438" s="20"/>
      <c r="B438" s="20"/>
      <c r="C438" s="20"/>
      <c r="D438" s="20"/>
      <c r="E438" s="20"/>
      <c r="F438" s="69"/>
      <c r="G438" s="60"/>
    </row>
    <row r="439" spans="1:7" ht="9.6">
      <c r="A439" s="20"/>
      <c r="B439" s="20"/>
      <c r="C439" s="20"/>
      <c r="D439" s="20"/>
      <c r="E439" s="20"/>
      <c r="F439" s="69"/>
      <c r="G439" s="60"/>
    </row>
    <row r="440" spans="1:7" ht="9.6">
      <c r="A440" s="20"/>
      <c r="B440" s="20"/>
      <c r="C440" s="20"/>
      <c r="D440" s="20"/>
      <c r="E440" s="20"/>
      <c r="F440" s="69"/>
      <c r="G440" s="60"/>
    </row>
    <row r="441" spans="1:7" ht="9.6">
      <c r="A441" s="20"/>
      <c r="B441" s="20"/>
      <c r="C441" s="20"/>
      <c r="D441" s="20"/>
      <c r="E441" s="20"/>
      <c r="F441" s="69"/>
      <c r="G441" s="60"/>
    </row>
    <row r="442" spans="1:7" ht="9.6">
      <c r="A442" s="20"/>
      <c r="B442" s="20"/>
      <c r="C442" s="20"/>
      <c r="D442" s="20"/>
      <c r="E442" s="20"/>
      <c r="F442" s="69"/>
      <c r="G442" s="60"/>
    </row>
    <row r="443" spans="1:7" ht="9.6">
      <c r="A443" s="20"/>
      <c r="B443" s="20"/>
      <c r="C443" s="20"/>
      <c r="D443" s="20"/>
      <c r="E443" s="20"/>
      <c r="F443" s="69"/>
      <c r="G443" s="60"/>
    </row>
    <row r="444" spans="1:7" ht="9.6">
      <c r="A444" s="20"/>
      <c r="B444" s="20"/>
      <c r="C444" s="20"/>
      <c r="D444" s="20"/>
      <c r="E444" s="20"/>
      <c r="F444" s="69"/>
      <c r="G444" s="60"/>
    </row>
    <row r="445" spans="1:7" ht="9.6">
      <c r="A445" s="20"/>
      <c r="B445" s="20"/>
      <c r="C445" s="20"/>
      <c r="D445" s="20"/>
      <c r="E445" s="20"/>
      <c r="F445" s="69"/>
      <c r="G445" s="60"/>
    </row>
    <row r="446" spans="1:7" ht="9.6">
      <c r="A446" s="20"/>
      <c r="B446" s="20"/>
      <c r="C446" s="20"/>
      <c r="D446" s="20"/>
      <c r="E446" s="20"/>
      <c r="F446" s="69"/>
      <c r="G446" s="60"/>
    </row>
    <row r="447" spans="1:7" ht="9.6">
      <c r="A447" s="20"/>
      <c r="B447" s="20"/>
      <c r="C447" s="20"/>
      <c r="D447" s="20"/>
      <c r="E447" s="20"/>
      <c r="F447" s="69"/>
      <c r="G447" s="60"/>
    </row>
    <row r="448" spans="1:7" ht="9.6">
      <c r="A448" s="20"/>
      <c r="B448" s="20"/>
      <c r="C448" s="20"/>
      <c r="D448" s="20"/>
      <c r="E448" s="20"/>
      <c r="F448" s="69"/>
      <c r="G448" s="60"/>
    </row>
    <row r="449" spans="1:7" ht="9.6">
      <c r="A449" s="20"/>
      <c r="B449" s="20"/>
      <c r="C449" s="20"/>
      <c r="D449" s="20"/>
      <c r="E449" s="20"/>
      <c r="F449" s="69"/>
      <c r="G449" s="60"/>
    </row>
    <row r="450" spans="1:7" ht="9.6">
      <c r="A450" s="20"/>
      <c r="B450" s="20"/>
      <c r="C450" s="20"/>
      <c r="D450" s="20"/>
      <c r="E450" s="20"/>
      <c r="F450" s="69"/>
      <c r="G450" s="60"/>
    </row>
    <row r="451" spans="1:7" ht="9.6">
      <c r="A451" s="20"/>
      <c r="B451" s="20"/>
      <c r="C451" s="20"/>
      <c r="D451" s="20"/>
      <c r="E451" s="20"/>
      <c r="F451" s="69"/>
      <c r="G451" s="60"/>
    </row>
    <row r="452" spans="1:7" ht="9.6">
      <c r="A452" s="20"/>
      <c r="B452" s="20"/>
      <c r="C452" s="20"/>
      <c r="D452" s="20"/>
      <c r="E452" s="20"/>
      <c r="F452" s="69"/>
      <c r="G452" s="60"/>
    </row>
    <row r="453" spans="1:7" ht="9.6">
      <c r="A453" s="20"/>
      <c r="B453" s="20"/>
      <c r="C453" s="20"/>
      <c r="D453" s="20"/>
      <c r="E453" s="20"/>
      <c r="F453" s="69"/>
      <c r="G453" s="60"/>
    </row>
    <row r="454" spans="1:7" ht="9.6">
      <c r="A454" s="20"/>
      <c r="B454" s="20"/>
      <c r="C454" s="20"/>
      <c r="D454" s="20"/>
      <c r="E454" s="20"/>
      <c r="F454" s="69"/>
      <c r="G454" s="60"/>
    </row>
    <row r="455" spans="1:7" ht="9.6">
      <c r="A455" s="20"/>
      <c r="B455" s="20"/>
      <c r="C455" s="20"/>
      <c r="D455" s="20"/>
      <c r="E455" s="20"/>
      <c r="F455" s="69"/>
      <c r="G455" s="60"/>
    </row>
    <row r="456" spans="1:7" ht="9.6">
      <c r="A456" s="20"/>
      <c r="B456" s="20"/>
      <c r="C456" s="20"/>
      <c r="D456" s="20"/>
      <c r="E456" s="20"/>
      <c r="F456" s="69"/>
      <c r="G456" s="60"/>
    </row>
    <row r="457" spans="1:7" ht="9.6">
      <c r="A457" s="20"/>
      <c r="B457" s="20"/>
      <c r="C457" s="20"/>
      <c r="D457" s="20"/>
      <c r="E457" s="20"/>
      <c r="F457" s="69"/>
      <c r="G457" s="60"/>
    </row>
    <row r="458" spans="1:7" ht="9.6">
      <c r="A458" s="20"/>
      <c r="B458" s="20"/>
      <c r="C458" s="20"/>
      <c r="D458" s="20"/>
      <c r="E458" s="20"/>
      <c r="F458" s="69"/>
      <c r="G458" s="60"/>
    </row>
    <row r="459" spans="1:7" ht="9.6">
      <c r="A459" s="20"/>
      <c r="B459" s="20"/>
      <c r="C459" s="20"/>
      <c r="D459" s="20"/>
      <c r="E459" s="20"/>
      <c r="F459" s="69"/>
      <c r="G459" s="60"/>
    </row>
    <row r="460" spans="1:7" ht="9.6">
      <c r="A460" s="20"/>
      <c r="B460" s="20"/>
      <c r="C460" s="20"/>
      <c r="D460" s="20"/>
      <c r="E460" s="20"/>
      <c r="F460" s="69"/>
      <c r="G460" s="60"/>
    </row>
    <row r="461" spans="1:7" ht="9.6">
      <c r="A461" s="20"/>
      <c r="B461" s="20"/>
      <c r="C461" s="20"/>
      <c r="D461" s="20"/>
      <c r="E461" s="20"/>
      <c r="F461" s="69"/>
      <c r="G461" s="60"/>
    </row>
    <row r="462" spans="1:7" ht="9.6">
      <c r="A462" s="20"/>
      <c r="B462" s="20"/>
      <c r="C462" s="20"/>
      <c r="D462" s="20"/>
      <c r="E462" s="20"/>
      <c r="F462" s="69"/>
      <c r="G462" s="60"/>
    </row>
    <row r="463" spans="1:7" ht="9.6">
      <c r="A463" s="20"/>
      <c r="B463" s="20"/>
      <c r="C463" s="20"/>
      <c r="D463" s="20"/>
      <c r="E463" s="20"/>
      <c r="F463" s="69"/>
      <c r="G463" s="60"/>
    </row>
    <row r="464" spans="1:7" ht="9.6">
      <c r="A464" s="20"/>
      <c r="B464" s="20"/>
      <c r="C464" s="20"/>
      <c r="D464" s="20"/>
      <c r="E464" s="20"/>
      <c r="F464" s="69"/>
      <c r="G464" s="60"/>
    </row>
    <row r="465" spans="1:7" ht="9.6">
      <c r="A465" s="20"/>
      <c r="B465" s="20"/>
      <c r="C465" s="20"/>
      <c r="D465" s="20"/>
      <c r="E465" s="20"/>
      <c r="F465" s="69"/>
      <c r="G465" s="60"/>
    </row>
    <row r="466" spans="1:7" ht="9.6">
      <c r="A466" s="20"/>
      <c r="B466" s="20"/>
      <c r="C466" s="20"/>
      <c r="D466" s="20"/>
      <c r="E466" s="20"/>
      <c r="F466" s="69"/>
      <c r="G466" s="60"/>
    </row>
    <row r="467" spans="1:7" ht="9.6">
      <c r="A467" s="20"/>
      <c r="B467" s="20"/>
      <c r="C467" s="20"/>
      <c r="D467" s="20"/>
      <c r="E467" s="20"/>
      <c r="F467" s="69"/>
      <c r="G467" s="60"/>
    </row>
    <row r="468" spans="1:7" ht="9.6">
      <c r="A468" s="20"/>
      <c r="B468" s="20"/>
      <c r="C468" s="20"/>
      <c r="D468" s="20"/>
      <c r="E468" s="20"/>
      <c r="F468" s="69"/>
      <c r="G468" s="60"/>
    </row>
    <row r="469" spans="1:7" ht="9.6">
      <c r="A469" s="20"/>
      <c r="B469" s="20"/>
      <c r="C469" s="20"/>
      <c r="D469" s="20"/>
      <c r="E469" s="20"/>
      <c r="F469" s="69"/>
      <c r="G469" s="60"/>
    </row>
    <row r="470" spans="1:7" ht="9.6">
      <c r="A470" s="20"/>
      <c r="B470" s="20"/>
      <c r="C470" s="20"/>
      <c r="D470" s="20"/>
      <c r="E470" s="20"/>
      <c r="F470" s="69"/>
      <c r="G470" s="60"/>
    </row>
    <row r="471" spans="1:7" ht="9.6">
      <c r="A471" s="20"/>
      <c r="B471" s="20"/>
      <c r="C471" s="20"/>
      <c r="D471" s="20"/>
      <c r="E471" s="20"/>
      <c r="F471" s="69"/>
      <c r="G471" s="60"/>
    </row>
    <row r="472" spans="1:7" ht="9.6">
      <c r="A472" s="20"/>
      <c r="B472" s="20"/>
      <c r="C472" s="20"/>
      <c r="D472" s="20"/>
      <c r="E472" s="20"/>
      <c r="F472" s="69"/>
      <c r="G472" s="60"/>
    </row>
    <row r="473" spans="1:7" ht="9.6">
      <c r="A473" s="20"/>
      <c r="B473" s="20"/>
      <c r="C473" s="20"/>
      <c r="D473" s="20"/>
      <c r="E473" s="20"/>
      <c r="F473" s="69"/>
      <c r="G473" s="60"/>
    </row>
    <row r="474" spans="1:7" ht="9.6">
      <c r="A474" s="20"/>
      <c r="B474" s="20"/>
      <c r="C474" s="20"/>
      <c r="D474" s="20"/>
      <c r="E474" s="20"/>
      <c r="F474" s="69"/>
      <c r="G474" s="60"/>
    </row>
    <row r="475" spans="1:7" ht="9.6">
      <c r="A475" s="20"/>
      <c r="B475" s="20"/>
      <c r="C475" s="20"/>
      <c r="D475" s="20"/>
      <c r="E475" s="20"/>
      <c r="F475" s="69"/>
      <c r="G475" s="60"/>
    </row>
    <row r="476" spans="1:7" ht="9.6">
      <c r="A476" s="20"/>
      <c r="B476" s="20"/>
      <c r="C476" s="20"/>
      <c r="D476" s="20"/>
      <c r="E476" s="20"/>
      <c r="F476" s="69"/>
      <c r="G476" s="60"/>
    </row>
    <row r="477" spans="1:7" ht="9.6">
      <c r="A477" s="20"/>
      <c r="B477" s="20"/>
      <c r="C477" s="20"/>
      <c r="D477" s="20"/>
      <c r="E477" s="20"/>
      <c r="F477" s="69"/>
      <c r="G477" s="60"/>
    </row>
    <row r="478" spans="1:7" ht="9.6">
      <c r="A478" s="20"/>
      <c r="B478" s="20"/>
      <c r="C478" s="20"/>
      <c r="D478" s="20"/>
      <c r="E478" s="20"/>
      <c r="F478" s="69"/>
      <c r="G478" s="60"/>
    </row>
    <row r="479" spans="1:7" ht="9.6">
      <c r="A479" s="20"/>
      <c r="B479" s="20"/>
      <c r="C479" s="20"/>
      <c r="D479" s="20"/>
      <c r="E479" s="20"/>
      <c r="F479" s="69"/>
      <c r="G479" s="60"/>
    </row>
    <row r="480" spans="1:7" ht="9.6">
      <c r="A480" s="20"/>
      <c r="B480" s="20"/>
      <c r="C480" s="20"/>
      <c r="D480" s="20"/>
      <c r="E480" s="20"/>
      <c r="F480" s="69"/>
      <c r="G480" s="60"/>
    </row>
    <row r="481" spans="1:7" ht="9.6">
      <c r="A481" s="20"/>
      <c r="B481" s="20"/>
      <c r="C481" s="20"/>
      <c r="D481" s="20"/>
      <c r="E481" s="20"/>
      <c r="F481" s="69"/>
      <c r="G481" s="60"/>
    </row>
    <row r="482" spans="1:7" ht="9.6">
      <c r="A482" s="20"/>
      <c r="B482" s="20"/>
      <c r="C482" s="20"/>
      <c r="D482" s="20"/>
      <c r="E482" s="20"/>
      <c r="F482" s="69"/>
      <c r="G482" s="60"/>
    </row>
    <row r="483" spans="1:7" ht="9.6">
      <c r="A483" s="20"/>
      <c r="B483" s="20"/>
      <c r="C483" s="20"/>
      <c r="D483" s="20"/>
      <c r="E483" s="20"/>
      <c r="F483" s="69"/>
      <c r="G483" s="60"/>
    </row>
    <row r="484" spans="1:7" ht="9.6">
      <c r="A484" s="20"/>
      <c r="B484" s="20"/>
      <c r="C484" s="20"/>
      <c r="D484" s="20"/>
      <c r="E484" s="20"/>
      <c r="F484" s="69"/>
      <c r="G484" s="60"/>
    </row>
    <row r="485" spans="1:7" ht="9.6">
      <c r="A485" s="20"/>
      <c r="B485" s="20"/>
      <c r="C485" s="20"/>
      <c r="D485" s="20"/>
      <c r="E485" s="20"/>
      <c r="F485" s="69"/>
      <c r="G485" s="60"/>
    </row>
    <row r="486" spans="1:7" ht="9.6">
      <c r="A486" s="20"/>
      <c r="B486" s="20"/>
      <c r="C486" s="20"/>
      <c r="D486" s="20"/>
      <c r="E486" s="20"/>
      <c r="F486" s="69"/>
      <c r="G486" s="60"/>
    </row>
    <row r="487" spans="1:7" ht="9.6">
      <c r="A487" s="20"/>
      <c r="B487" s="20"/>
      <c r="C487" s="20"/>
      <c r="D487" s="20"/>
      <c r="E487" s="20"/>
      <c r="F487" s="69"/>
      <c r="G487" s="60"/>
    </row>
    <row r="488" spans="1:7" ht="9.6">
      <c r="A488" s="20"/>
      <c r="B488" s="20"/>
      <c r="C488" s="20"/>
      <c r="D488" s="20"/>
      <c r="E488" s="20"/>
      <c r="F488" s="69"/>
      <c r="G488" s="60"/>
    </row>
    <row r="489" spans="1:7" ht="9.6">
      <c r="A489" s="20"/>
      <c r="B489" s="20"/>
      <c r="C489" s="20"/>
      <c r="D489" s="20"/>
      <c r="E489" s="20"/>
      <c r="F489" s="69"/>
      <c r="G489" s="60"/>
    </row>
    <row r="490" spans="1:7" ht="9.6">
      <c r="A490" s="20"/>
      <c r="B490" s="20"/>
      <c r="C490" s="20"/>
      <c r="D490" s="20"/>
      <c r="E490" s="20"/>
      <c r="F490" s="69"/>
      <c r="G490" s="60"/>
    </row>
    <row r="491" spans="1:7" ht="9.6">
      <c r="A491" s="20"/>
      <c r="B491" s="20"/>
      <c r="C491" s="20"/>
      <c r="D491" s="20"/>
      <c r="E491" s="20"/>
      <c r="F491" s="69"/>
      <c r="G491" s="60"/>
    </row>
    <row r="492" spans="1:7" ht="9.6">
      <c r="A492" s="20"/>
      <c r="B492" s="20"/>
      <c r="C492" s="20"/>
      <c r="D492" s="20"/>
      <c r="E492" s="20"/>
      <c r="F492" s="69"/>
      <c r="G492" s="60"/>
    </row>
    <row r="493" spans="1:7" ht="9.6">
      <c r="A493" s="20"/>
      <c r="B493" s="20"/>
      <c r="C493" s="20"/>
      <c r="D493" s="20"/>
      <c r="E493" s="20"/>
      <c r="F493" s="69"/>
      <c r="G493" s="60"/>
    </row>
    <row r="494" spans="1:7" ht="9.6">
      <c r="A494" s="20"/>
      <c r="B494" s="20"/>
      <c r="C494" s="20"/>
      <c r="D494" s="20"/>
      <c r="E494" s="20"/>
      <c r="F494" s="69"/>
      <c r="G494" s="60"/>
    </row>
    <row r="495" spans="1:7" ht="9.6">
      <c r="A495" s="20"/>
      <c r="B495" s="20"/>
      <c r="C495" s="20"/>
      <c r="D495" s="20"/>
      <c r="E495" s="20"/>
      <c r="F495" s="69"/>
      <c r="G495" s="60"/>
    </row>
    <row r="496" spans="1:7" ht="9.6">
      <c r="A496" s="20"/>
      <c r="B496" s="20"/>
      <c r="C496" s="20"/>
      <c r="D496" s="20"/>
      <c r="E496" s="20"/>
      <c r="F496" s="69"/>
      <c r="G496" s="60"/>
    </row>
    <row r="497" spans="1:7" ht="9.6">
      <c r="A497" s="20"/>
      <c r="B497" s="20"/>
      <c r="C497" s="20"/>
      <c r="D497" s="20"/>
      <c r="E497" s="20"/>
      <c r="F497" s="69"/>
      <c r="G497" s="60"/>
    </row>
    <row r="498" spans="1:7" ht="9.6">
      <c r="A498" s="20"/>
      <c r="B498" s="20"/>
      <c r="C498" s="20"/>
      <c r="D498" s="20"/>
      <c r="E498" s="20"/>
      <c r="F498" s="69"/>
      <c r="G498" s="60"/>
    </row>
    <row r="499" spans="1:7" ht="9.6">
      <c r="A499" s="20"/>
      <c r="B499" s="20"/>
      <c r="C499" s="20"/>
      <c r="D499" s="20"/>
      <c r="E499" s="20"/>
      <c r="F499" s="69"/>
      <c r="G499" s="60"/>
    </row>
    <row r="500" spans="1:7" ht="9.6">
      <c r="A500" s="20"/>
      <c r="B500" s="20"/>
      <c r="C500" s="20"/>
      <c r="D500" s="20"/>
      <c r="E500" s="20"/>
      <c r="F500" s="69"/>
      <c r="G500" s="60"/>
    </row>
    <row r="501" spans="1:7" ht="9.6">
      <c r="A501" s="20"/>
      <c r="B501" s="20"/>
      <c r="C501" s="20"/>
      <c r="D501" s="20"/>
      <c r="E501" s="20"/>
      <c r="F501" s="69"/>
      <c r="G501" s="60"/>
    </row>
    <row r="502" spans="1:7" ht="9.6">
      <c r="A502" s="20"/>
      <c r="B502" s="20"/>
      <c r="C502" s="20"/>
      <c r="D502" s="20"/>
      <c r="E502" s="20"/>
      <c r="F502" s="69"/>
      <c r="G502" s="60"/>
    </row>
    <row r="503" spans="1:7" ht="9.6">
      <c r="A503" s="20"/>
      <c r="B503" s="20"/>
      <c r="C503" s="20"/>
      <c r="D503" s="20"/>
      <c r="E503" s="20"/>
      <c r="F503" s="69"/>
      <c r="G503" s="60"/>
    </row>
    <row r="504" spans="1:7" ht="9.6">
      <c r="A504" s="20"/>
      <c r="B504" s="20"/>
      <c r="C504" s="20"/>
      <c r="D504" s="20"/>
      <c r="E504" s="20"/>
      <c r="F504" s="69"/>
      <c r="G504" s="60"/>
    </row>
    <row r="505" spans="1:7" ht="9.6">
      <c r="A505" s="20"/>
      <c r="B505" s="20"/>
      <c r="C505" s="20"/>
      <c r="D505" s="20"/>
      <c r="E505" s="20"/>
      <c r="F505" s="69"/>
      <c r="G505" s="60"/>
    </row>
    <row r="506" spans="1:7" ht="9.6">
      <c r="A506" s="20"/>
      <c r="B506" s="20"/>
      <c r="C506" s="20"/>
      <c r="D506" s="20"/>
      <c r="E506" s="20"/>
      <c r="F506" s="69"/>
      <c r="G506" s="60"/>
    </row>
    <row r="507" spans="1:7" ht="9.6">
      <c r="A507" s="20"/>
      <c r="B507" s="20"/>
      <c r="C507" s="20"/>
      <c r="D507" s="20"/>
      <c r="E507" s="20"/>
      <c r="F507" s="69"/>
      <c r="G507" s="60"/>
    </row>
    <row r="508" spans="1:7" ht="9.6">
      <c r="A508" s="20"/>
      <c r="B508" s="20"/>
      <c r="C508" s="20"/>
      <c r="D508" s="20"/>
      <c r="E508" s="20"/>
      <c r="F508" s="69"/>
      <c r="G508" s="60"/>
    </row>
    <row r="509" spans="1:7" ht="9.6">
      <c r="A509" s="20"/>
      <c r="B509" s="20"/>
      <c r="C509" s="20"/>
      <c r="D509" s="20"/>
      <c r="E509" s="20"/>
      <c r="F509" s="69"/>
      <c r="G509" s="60"/>
    </row>
    <row r="510" spans="1:7" ht="9.6">
      <c r="A510" s="20"/>
      <c r="B510" s="20"/>
      <c r="C510" s="20"/>
      <c r="D510" s="20"/>
      <c r="E510" s="20"/>
      <c r="F510" s="69"/>
      <c r="G510" s="60"/>
    </row>
    <row r="511" spans="1:7" ht="9.6">
      <c r="A511" s="20"/>
      <c r="B511" s="20"/>
      <c r="C511" s="20"/>
      <c r="D511" s="20"/>
      <c r="E511" s="20"/>
      <c r="F511" s="69"/>
      <c r="G511" s="60"/>
    </row>
    <row r="512" spans="1:7" ht="9.6">
      <c r="A512" s="20"/>
      <c r="B512" s="20"/>
      <c r="C512" s="20"/>
      <c r="D512" s="20"/>
      <c r="E512" s="20"/>
      <c r="F512" s="69"/>
      <c r="G512" s="60"/>
    </row>
    <row r="513" spans="1:7" ht="9.6">
      <c r="A513" s="20"/>
      <c r="B513" s="20"/>
      <c r="C513" s="20"/>
      <c r="D513" s="20"/>
      <c r="E513" s="20"/>
      <c r="F513" s="69"/>
      <c r="G513" s="60"/>
    </row>
    <row r="514" spans="1:7" ht="9.6">
      <c r="A514" s="20"/>
      <c r="B514" s="20"/>
      <c r="C514" s="20"/>
      <c r="D514" s="20"/>
      <c r="E514" s="20"/>
      <c r="F514" s="69"/>
      <c r="G514" s="60"/>
    </row>
    <row r="515" spans="1:7" ht="9.6">
      <c r="A515" s="20"/>
      <c r="B515" s="20"/>
      <c r="C515" s="20"/>
      <c r="D515" s="20"/>
      <c r="E515" s="20"/>
      <c r="F515" s="69"/>
      <c r="G515" s="60"/>
    </row>
    <row r="516" spans="1:7" ht="9.6">
      <c r="A516" s="20"/>
      <c r="B516" s="20"/>
      <c r="C516" s="20"/>
      <c r="D516" s="20"/>
      <c r="E516" s="20"/>
      <c r="F516" s="69"/>
      <c r="G516" s="60"/>
    </row>
    <row r="517" spans="1:7" ht="9.6">
      <c r="A517" s="20"/>
      <c r="B517" s="20"/>
      <c r="C517" s="20"/>
      <c r="D517" s="20"/>
      <c r="E517" s="20"/>
      <c r="F517" s="69"/>
      <c r="G517" s="60"/>
    </row>
    <row r="518" spans="1:7" ht="9.6">
      <c r="A518" s="20"/>
      <c r="B518" s="20"/>
      <c r="C518" s="20"/>
      <c r="D518" s="20"/>
      <c r="E518" s="20"/>
      <c r="F518" s="69"/>
      <c r="G518" s="60"/>
    </row>
    <row r="519" spans="1:7" ht="9.6">
      <c r="A519" s="20"/>
      <c r="B519" s="20"/>
      <c r="C519" s="20"/>
      <c r="D519" s="20"/>
      <c r="E519" s="20"/>
      <c r="F519" s="69"/>
      <c r="G519" s="60"/>
    </row>
    <row r="520" spans="1:7" ht="9.6">
      <c r="A520" s="20"/>
      <c r="B520" s="20"/>
      <c r="C520" s="20"/>
      <c r="D520" s="20"/>
      <c r="E520" s="20"/>
      <c r="F520" s="69"/>
      <c r="G520" s="60"/>
    </row>
    <row r="521" spans="1:7" ht="9.6">
      <c r="A521" s="20"/>
      <c r="B521" s="20"/>
      <c r="C521" s="20"/>
      <c r="D521" s="20"/>
      <c r="E521" s="20"/>
      <c r="F521" s="69"/>
      <c r="G521" s="60"/>
    </row>
    <row r="522" spans="1:7" ht="9.6">
      <c r="A522" s="20"/>
      <c r="B522" s="20"/>
      <c r="C522" s="20"/>
      <c r="D522" s="20"/>
      <c r="E522" s="20"/>
      <c r="F522" s="69"/>
      <c r="G522" s="60"/>
    </row>
    <row r="523" spans="1:7" ht="9.6">
      <c r="A523" s="20"/>
      <c r="B523" s="20"/>
      <c r="C523" s="20"/>
      <c r="D523" s="20"/>
      <c r="E523" s="20"/>
      <c r="F523" s="69"/>
      <c r="G523" s="60"/>
    </row>
    <row r="524" spans="1:7" ht="9.6">
      <c r="A524" s="20"/>
      <c r="B524" s="20"/>
      <c r="C524" s="20"/>
      <c r="D524" s="20"/>
      <c r="E524" s="20"/>
      <c r="F524" s="69"/>
      <c r="G524" s="60"/>
    </row>
    <row r="525" spans="1:7" ht="9.6">
      <c r="A525" s="20"/>
      <c r="B525" s="20"/>
      <c r="C525" s="20"/>
      <c r="D525" s="20"/>
      <c r="E525" s="20"/>
      <c r="F525" s="69"/>
      <c r="G525" s="60"/>
    </row>
    <row r="526" spans="1:7" ht="9.6">
      <c r="A526" s="20"/>
      <c r="B526" s="20"/>
      <c r="C526" s="20"/>
      <c r="D526" s="20"/>
      <c r="E526" s="20"/>
      <c r="F526" s="69"/>
      <c r="G526" s="60"/>
    </row>
    <row r="527" spans="1:7" ht="9.6">
      <c r="A527" s="20"/>
      <c r="B527" s="20"/>
      <c r="C527" s="20"/>
      <c r="D527" s="20"/>
      <c r="E527" s="20"/>
      <c r="F527" s="69"/>
      <c r="G527" s="60"/>
    </row>
    <row r="528" spans="1:7" ht="9.6">
      <c r="A528" s="20"/>
      <c r="B528" s="20"/>
      <c r="C528" s="20"/>
      <c r="D528" s="20"/>
      <c r="E528" s="20"/>
      <c r="F528" s="69"/>
      <c r="G528" s="60"/>
    </row>
    <row r="529" spans="1:7" ht="9.6">
      <c r="A529" s="20"/>
      <c r="B529" s="20"/>
      <c r="C529" s="20"/>
      <c r="D529" s="20"/>
      <c r="E529" s="20"/>
      <c r="F529" s="69"/>
      <c r="G529" s="60"/>
    </row>
    <row r="530" spans="1:7" ht="9.6">
      <c r="A530" s="20"/>
      <c r="B530" s="20"/>
      <c r="C530" s="20"/>
      <c r="D530" s="20"/>
      <c r="E530" s="20"/>
      <c r="F530" s="69"/>
      <c r="G530" s="60"/>
    </row>
    <row r="531" spans="1:7" ht="9.6">
      <c r="A531" s="20"/>
      <c r="B531" s="20"/>
      <c r="C531" s="20"/>
      <c r="D531" s="20"/>
      <c r="E531" s="20"/>
      <c r="F531" s="69"/>
      <c r="G531" s="60"/>
    </row>
    <row r="532" spans="1:7" ht="9.6">
      <c r="A532" s="20"/>
      <c r="B532" s="20"/>
      <c r="C532" s="20"/>
      <c r="D532" s="20"/>
      <c r="E532" s="20"/>
      <c r="F532" s="69"/>
      <c r="G532" s="60"/>
    </row>
    <row r="533" spans="1:7" ht="9.6">
      <c r="A533" s="20"/>
      <c r="B533" s="20"/>
      <c r="C533" s="20"/>
      <c r="D533" s="20"/>
      <c r="E533" s="20"/>
      <c r="F533" s="69"/>
      <c r="G533" s="60"/>
    </row>
    <row r="534" spans="1:7" ht="9.6">
      <c r="A534" s="20"/>
      <c r="B534" s="20"/>
      <c r="C534" s="20"/>
      <c r="D534" s="20"/>
      <c r="E534" s="20"/>
      <c r="F534" s="69"/>
      <c r="G534" s="60"/>
    </row>
    <row r="535" spans="1:7" ht="9.6">
      <c r="A535" s="20"/>
      <c r="B535" s="20"/>
      <c r="C535" s="20"/>
      <c r="D535" s="20"/>
      <c r="E535" s="20"/>
      <c r="F535" s="69"/>
      <c r="G535" s="60"/>
    </row>
    <row r="536" spans="1:7" ht="9.6">
      <c r="A536" s="20"/>
      <c r="B536" s="20"/>
      <c r="C536" s="20"/>
      <c r="D536" s="20"/>
      <c r="E536" s="20"/>
      <c r="F536" s="69"/>
      <c r="G536" s="60"/>
    </row>
    <row r="537" spans="1:7" ht="9.6">
      <c r="A537" s="20"/>
      <c r="B537" s="20"/>
      <c r="C537" s="20"/>
      <c r="D537" s="20"/>
      <c r="E537" s="20"/>
      <c r="F537" s="69"/>
      <c r="G537" s="60"/>
    </row>
    <row r="538" spans="1:7" ht="9.6">
      <c r="A538" s="20"/>
      <c r="B538" s="20"/>
      <c r="C538" s="20"/>
      <c r="D538" s="20"/>
      <c r="E538" s="20"/>
      <c r="F538" s="69"/>
      <c r="G538" s="60"/>
    </row>
    <row r="539" spans="1:7" ht="9.6">
      <c r="A539" s="20"/>
      <c r="B539" s="20"/>
      <c r="C539" s="20"/>
      <c r="D539" s="20"/>
      <c r="E539" s="20"/>
      <c r="F539" s="69"/>
      <c r="G539" s="60"/>
    </row>
    <row r="540" spans="1:7" ht="9.6">
      <c r="A540" s="20"/>
      <c r="B540" s="20"/>
      <c r="C540" s="20"/>
      <c r="D540" s="20"/>
      <c r="E540" s="20"/>
      <c r="F540" s="69"/>
      <c r="G540" s="60"/>
    </row>
    <row r="541" spans="1:7" ht="9.6">
      <c r="A541" s="20"/>
      <c r="B541" s="20"/>
      <c r="C541" s="20"/>
      <c r="D541" s="20"/>
      <c r="E541" s="20"/>
      <c r="F541" s="69"/>
      <c r="G541" s="60"/>
    </row>
    <row r="542" spans="1:7" ht="9.6">
      <c r="A542" s="20"/>
      <c r="B542" s="20"/>
      <c r="C542" s="20"/>
      <c r="D542" s="20"/>
      <c r="E542" s="20"/>
      <c r="F542" s="69"/>
      <c r="G542" s="60"/>
    </row>
    <row r="543" spans="1:7" ht="9.6">
      <c r="A543" s="20"/>
      <c r="B543" s="20"/>
      <c r="C543" s="20"/>
      <c r="D543" s="20"/>
      <c r="E543" s="20"/>
      <c r="F543" s="69"/>
      <c r="G543" s="60"/>
    </row>
    <row r="544" spans="1:7" ht="9.6">
      <c r="A544" s="20"/>
      <c r="B544" s="20"/>
      <c r="C544" s="20"/>
      <c r="D544" s="20"/>
      <c r="E544" s="20"/>
      <c r="F544" s="69"/>
      <c r="G544" s="60"/>
    </row>
    <row r="545" spans="1:7" ht="9.6">
      <c r="A545" s="20"/>
      <c r="B545" s="20"/>
      <c r="C545" s="20"/>
      <c r="D545" s="20"/>
      <c r="E545" s="20"/>
      <c r="F545" s="69"/>
      <c r="G545" s="60"/>
    </row>
    <row r="546" spans="1:7" ht="9.6">
      <c r="A546" s="20"/>
      <c r="B546" s="20"/>
      <c r="C546" s="20"/>
      <c r="D546" s="20"/>
      <c r="E546" s="20"/>
      <c r="F546" s="69"/>
      <c r="G546" s="60"/>
    </row>
    <row r="547" spans="1:7" ht="9.6">
      <c r="A547" s="20"/>
      <c r="B547" s="20"/>
      <c r="C547" s="20"/>
      <c r="D547" s="20"/>
      <c r="E547" s="20"/>
      <c r="F547" s="69"/>
      <c r="G547" s="60"/>
    </row>
    <row r="548" spans="1:7" ht="9.6">
      <c r="A548" s="20"/>
      <c r="B548" s="20"/>
      <c r="C548" s="20"/>
      <c r="D548" s="20"/>
      <c r="E548" s="20"/>
      <c r="F548" s="69"/>
      <c r="G548" s="60"/>
    </row>
    <row r="549" spans="1:7" ht="9.6">
      <c r="A549" s="20"/>
      <c r="B549" s="20"/>
      <c r="C549" s="20"/>
      <c r="D549" s="20"/>
      <c r="E549" s="20"/>
      <c r="F549" s="69"/>
      <c r="G549" s="60"/>
    </row>
    <row r="550" spans="1:7" ht="9.6">
      <c r="A550" s="20"/>
      <c r="B550" s="20"/>
      <c r="C550" s="20"/>
      <c r="D550" s="20"/>
      <c r="E550" s="20"/>
      <c r="F550" s="69"/>
      <c r="G550" s="60"/>
    </row>
    <row r="551" spans="1:7" ht="9.6">
      <c r="A551" s="20"/>
      <c r="B551" s="20"/>
      <c r="C551" s="20"/>
      <c r="D551" s="20"/>
      <c r="E551" s="20"/>
      <c r="F551" s="69"/>
      <c r="G551" s="60"/>
    </row>
    <row r="552" spans="1:7" ht="9.6">
      <c r="A552" s="20"/>
      <c r="B552" s="20"/>
      <c r="C552" s="20"/>
      <c r="D552" s="20"/>
      <c r="E552" s="20"/>
      <c r="F552" s="69"/>
      <c r="G552" s="60"/>
    </row>
    <row r="553" spans="1:7" ht="9.6">
      <c r="A553" s="20"/>
      <c r="B553" s="20"/>
      <c r="C553" s="20"/>
      <c r="D553" s="20"/>
      <c r="E553" s="20"/>
      <c r="F553" s="69"/>
      <c r="G553" s="60"/>
    </row>
    <row r="554" spans="1:7" ht="9.6">
      <c r="A554" s="20"/>
      <c r="B554" s="20"/>
      <c r="C554" s="20"/>
      <c r="D554" s="20"/>
      <c r="E554" s="20"/>
      <c r="F554" s="69"/>
      <c r="G554" s="60"/>
    </row>
    <row r="555" spans="1:7" ht="9.6">
      <c r="A555" s="20"/>
      <c r="B555" s="20"/>
      <c r="C555" s="20"/>
      <c r="D555" s="20"/>
      <c r="E555" s="20"/>
      <c r="F555" s="69"/>
      <c r="G555" s="60"/>
    </row>
    <row r="556" spans="1:7" ht="9.6">
      <c r="A556" s="20"/>
      <c r="B556" s="20"/>
      <c r="C556" s="20"/>
      <c r="D556" s="20"/>
      <c r="E556" s="20"/>
      <c r="F556" s="69"/>
      <c r="G556" s="60"/>
    </row>
    <row r="557" spans="1:7" ht="9.6">
      <c r="A557" s="20"/>
      <c r="B557" s="20"/>
      <c r="C557" s="20"/>
      <c r="D557" s="20"/>
      <c r="E557" s="20"/>
      <c r="F557" s="69"/>
      <c r="G557" s="60"/>
    </row>
    <row r="558" spans="1:7" ht="9.6">
      <c r="A558" s="20"/>
      <c r="B558" s="20"/>
      <c r="C558" s="20"/>
      <c r="D558" s="20"/>
      <c r="E558" s="20"/>
      <c r="F558" s="69"/>
      <c r="G558" s="60"/>
    </row>
    <row r="559" spans="1:7" ht="9.6">
      <c r="A559" s="20"/>
      <c r="B559" s="20"/>
      <c r="C559" s="20"/>
      <c r="D559" s="20"/>
      <c r="E559" s="20"/>
      <c r="F559" s="69"/>
      <c r="G559" s="60"/>
    </row>
    <row r="560" spans="1:7" ht="9.6">
      <c r="A560" s="20"/>
      <c r="B560" s="20"/>
      <c r="C560" s="20"/>
      <c r="D560" s="20"/>
      <c r="E560" s="20"/>
      <c r="F560" s="69"/>
      <c r="G560" s="60"/>
    </row>
    <row r="561" spans="1:7" ht="9.6">
      <c r="A561" s="20"/>
      <c r="B561" s="20"/>
      <c r="C561" s="20"/>
      <c r="D561" s="20"/>
      <c r="E561" s="20"/>
      <c r="F561" s="69"/>
      <c r="G561" s="60"/>
    </row>
    <row r="562" spans="1:7" ht="9.6">
      <c r="A562" s="20"/>
      <c r="B562" s="20"/>
      <c r="C562" s="20"/>
      <c r="D562" s="20"/>
      <c r="E562" s="20"/>
      <c r="F562" s="69"/>
      <c r="G562" s="60"/>
    </row>
    <row r="563" spans="1:7" ht="9.6">
      <c r="A563" s="20"/>
      <c r="B563" s="20"/>
      <c r="C563" s="20"/>
      <c r="D563" s="20"/>
      <c r="E563" s="20"/>
      <c r="F563" s="69"/>
      <c r="G563" s="60"/>
    </row>
    <row r="564" spans="1:7" ht="9.6">
      <c r="A564" s="20"/>
      <c r="B564" s="20"/>
      <c r="C564" s="20"/>
      <c r="D564" s="20"/>
      <c r="E564" s="20"/>
      <c r="F564" s="69"/>
      <c r="G564" s="60"/>
    </row>
    <row r="565" spans="1:7" ht="9.6">
      <c r="A565" s="20"/>
      <c r="B565" s="20"/>
      <c r="C565" s="20"/>
      <c r="D565" s="20"/>
      <c r="E565" s="20"/>
      <c r="F565" s="69"/>
      <c r="G565" s="60"/>
    </row>
    <row r="566" spans="1:7" ht="9.6">
      <c r="A566" s="20"/>
      <c r="B566" s="20"/>
      <c r="C566" s="20"/>
      <c r="D566" s="20"/>
      <c r="E566" s="20"/>
      <c r="F566" s="69"/>
      <c r="G566" s="60"/>
    </row>
    <row r="567" spans="1:7" ht="9.6">
      <c r="A567" s="20"/>
      <c r="B567" s="20"/>
      <c r="C567" s="20"/>
      <c r="D567" s="20"/>
      <c r="E567" s="20"/>
      <c r="F567" s="69"/>
      <c r="G567" s="60"/>
    </row>
    <row r="568" spans="1:7" ht="9.6">
      <c r="A568" s="20"/>
      <c r="B568" s="20"/>
      <c r="C568" s="20"/>
      <c r="D568" s="20"/>
      <c r="E568" s="20"/>
      <c r="F568" s="69"/>
      <c r="G568" s="60"/>
    </row>
    <row r="569" spans="1:7" ht="9.6">
      <c r="A569" s="20"/>
      <c r="B569" s="20"/>
      <c r="C569" s="20"/>
      <c r="D569" s="20"/>
      <c r="E569" s="20"/>
      <c r="F569" s="69"/>
      <c r="G569" s="60"/>
    </row>
    <row r="570" spans="1:7" ht="9.6">
      <c r="A570" s="20"/>
      <c r="B570" s="20"/>
      <c r="C570" s="20"/>
      <c r="D570" s="20"/>
      <c r="E570" s="20"/>
      <c r="F570" s="69"/>
      <c r="G570" s="60"/>
    </row>
    <row r="571" spans="1:7" ht="9.6">
      <c r="A571" s="20"/>
      <c r="B571" s="20"/>
      <c r="C571" s="20"/>
      <c r="D571" s="20"/>
      <c r="E571" s="20"/>
      <c r="F571" s="69"/>
      <c r="G571" s="60"/>
    </row>
    <row r="572" spans="1:7" ht="9.6">
      <c r="A572" s="20"/>
      <c r="B572" s="20"/>
      <c r="C572" s="20"/>
      <c r="D572" s="20"/>
      <c r="E572" s="20"/>
      <c r="F572" s="69"/>
      <c r="G572" s="60"/>
    </row>
    <row r="573" spans="1:7" ht="9.6">
      <c r="A573" s="20"/>
      <c r="B573" s="20"/>
      <c r="C573" s="20"/>
      <c r="D573" s="20"/>
      <c r="E573" s="20"/>
      <c r="F573" s="69"/>
      <c r="G573" s="60"/>
    </row>
    <row r="574" spans="1:7" ht="9.6">
      <c r="A574" s="20"/>
      <c r="B574" s="20"/>
      <c r="C574" s="20"/>
      <c r="D574" s="20"/>
      <c r="E574" s="20"/>
      <c r="F574" s="69"/>
      <c r="G574" s="60"/>
    </row>
    <row r="575" spans="1:7" ht="9.6">
      <c r="A575" s="20"/>
      <c r="B575" s="20"/>
      <c r="C575" s="20"/>
      <c r="D575" s="20"/>
      <c r="E575" s="20"/>
      <c r="F575" s="69"/>
      <c r="G575" s="60"/>
    </row>
    <row r="576" spans="1:7" ht="9.6">
      <c r="A576" s="20"/>
      <c r="B576" s="20"/>
      <c r="C576" s="20"/>
      <c r="D576" s="20"/>
      <c r="E576" s="20"/>
      <c r="F576" s="69"/>
      <c r="G576" s="60"/>
    </row>
    <row r="577" spans="1:7" ht="9.6">
      <c r="A577" s="20"/>
      <c r="B577" s="20"/>
      <c r="C577" s="20"/>
      <c r="D577" s="20"/>
      <c r="E577" s="20"/>
      <c r="F577" s="69"/>
      <c r="G577" s="60"/>
    </row>
    <row r="578" spans="1:7" ht="9.6">
      <c r="A578" s="20"/>
      <c r="B578" s="20"/>
      <c r="C578" s="20"/>
      <c r="D578" s="20"/>
      <c r="E578" s="20"/>
      <c r="F578" s="69"/>
      <c r="G578" s="60"/>
    </row>
    <row r="579" spans="1:7" ht="9.6">
      <c r="A579" s="20"/>
      <c r="B579" s="20"/>
      <c r="C579" s="20"/>
      <c r="D579" s="20"/>
      <c r="E579" s="20"/>
      <c r="F579" s="69"/>
      <c r="G579" s="60"/>
    </row>
    <row r="580" spans="1:7" ht="9.6">
      <c r="A580" s="20"/>
      <c r="B580" s="20"/>
      <c r="C580" s="20"/>
      <c r="D580" s="20"/>
      <c r="E580" s="20"/>
      <c r="F580" s="69"/>
      <c r="G580" s="60"/>
    </row>
    <row r="581" spans="1:7" ht="9.6">
      <c r="A581" s="20"/>
      <c r="B581" s="20"/>
      <c r="C581" s="20"/>
      <c r="D581" s="20"/>
      <c r="E581" s="20"/>
      <c r="F581" s="69"/>
      <c r="G581" s="60"/>
    </row>
    <row r="582" spans="1:7" ht="9.6">
      <c r="A582" s="20"/>
      <c r="B582" s="20"/>
      <c r="C582" s="20"/>
      <c r="D582" s="20"/>
      <c r="E582" s="20"/>
      <c r="F582" s="69"/>
      <c r="G582" s="60"/>
    </row>
    <row r="583" spans="1:7" ht="9.6">
      <c r="A583" s="20"/>
      <c r="B583" s="20"/>
      <c r="C583" s="20"/>
      <c r="D583" s="20"/>
      <c r="E583" s="20"/>
      <c r="F583" s="69"/>
      <c r="G583" s="60"/>
    </row>
    <row r="584" spans="1:7" ht="9.6">
      <c r="A584" s="20"/>
      <c r="B584" s="20"/>
      <c r="C584" s="20"/>
      <c r="D584" s="20"/>
      <c r="E584" s="20"/>
      <c r="F584" s="69"/>
      <c r="G584" s="60"/>
    </row>
    <row r="585" spans="1:7" ht="9.6">
      <c r="A585" s="20"/>
      <c r="B585" s="20"/>
      <c r="C585" s="20"/>
      <c r="D585" s="20"/>
      <c r="E585" s="20"/>
      <c r="F585" s="69"/>
      <c r="G585" s="60"/>
    </row>
    <row r="586" spans="1:7" ht="9.6">
      <c r="A586" s="20"/>
      <c r="B586" s="20"/>
      <c r="C586" s="20"/>
      <c r="D586" s="20"/>
      <c r="E586" s="20"/>
      <c r="F586" s="69"/>
      <c r="G586" s="60"/>
    </row>
    <row r="587" spans="1:7" ht="9.6">
      <c r="A587" s="20"/>
      <c r="B587" s="20"/>
      <c r="C587" s="20"/>
      <c r="D587" s="20"/>
      <c r="E587" s="20"/>
      <c r="F587" s="69"/>
      <c r="G587" s="60"/>
    </row>
    <row r="588" spans="1:7" ht="9.6">
      <c r="A588" s="20"/>
      <c r="B588" s="20"/>
      <c r="C588" s="20"/>
      <c r="D588" s="20"/>
      <c r="E588" s="20"/>
      <c r="F588" s="69"/>
      <c r="G588" s="60"/>
    </row>
    <row r="589" spans="1:7" ht="9.6">
      <c r="A589" s="20"/>
      <c r="B589" s="20"/>
      <c r="C589" s="20"/>
      <c r="D589" s="20"/>
      <c r="E589" s="20"/>
      <c r="F589" s="69"/>
      <c r="G589" s="60"/>
    </row>
    <row r="590" spans="1:7" ht="9.6">
      <c r="A590" s="20"/>
      <c r="B590" s="20"/>
      <c r="C590" s="20"/>
      <c r="D590" s="20"/>
      <c r="E590" s="20"/>
      <c r="F590" s="69"/>
      <c r="G590" s="60"/>
    </row>
    <row r="591" spans="1:7" ht="9.6">
      <c r="A591" s="20"/>
      <c r="B591" s="20"/>
      <c r="C591" s="20"/>
      <c r="D591" s="20"/>
      <c r="E591" s="20"/>
      <c r="F591" s="69"/>
      <c r="G591" s="60"/>
    </row>
    <row r="592" spans="1:7" ht="9.6">
      <c r="A592" s="20"/>
      <c r="B592" s="20"/>
      <c r="C592" s="20"/>
      <c r="D592" s="20"/>
      <c r="E592" s="20"/>
      <c r="F592" s="69"/>
      <c r="G592" s="60"/>
    </row>
    <row r="593" spans="1:7" ht="9.6">
      <c r="A593" s="20"/>
      <c r="B593" s="20"/>
      <c r="C593" s="20"/>
      <c r="D593" s="20"/>
      <c r="E593" s="20"/>
      <c r="F593" s="69"/>
      <c r="G593" s="60"/>
    </row>
    <row r="594" spans="1:7" ht="9.6">
      <c r="A594" s="20"/>
      <c r="B594" s="20"/>
      <c r="C594" s="20"/>
      <c r="D594" s="20"/>
      <c r="E594" s="20"/>
      <c r="F594" s="69"/>
      <c r="G594" s="60"/>
    </row>
    <row r="595" spans="1:7" ht="9.6">
      <c r="A595" s="20"/>
      <c r="B595" s="20"/>
      <c r="C595" s="20"/>
      <c r="D595" s="20"/>
      <c r="E595" s="20"/>
      <c r="F595" s="69"/>
      <c r="G595" s="60"/>
    </row>
    <row r="596" spans="1:7" ht="9.6">
      <c r="A596" s="20"/>
      <c r="B596" s="20"/>
      <c r="C596" s="20"/>
      <c r="D596" s="20"/>
      <c r="E596" s="20"/>
      <c r="F596" s="69"/>
      <c r="G596" s="60"/>
    </row>
    <row r="597" spans="1:7" ht="9.6">
      <c r="A597" s="20"/>
      <c r="B597" s="20"/>
      <c r="C597" s="20"/>
      <c r="D597" s="20"/>
      <c r="E597" s="20"/>
      <c r="F597" s="69"/>
      <c r="G597" s="60"/>
    </row>
    <row r="598" spans="1:7" ht="9.6">
      <c r="A598" s="20"/>
      <c r="B598" s="20"/>
      <c r="C598" s="20"/>
      <c r="D598" s="20"/>
      <c r="E598" s="20"/>
      <c r="F598" s="69"/>
      <c r="G598" s="60"/>
    </row>
    <row r="599" spans="1:7" ht="9.6">
      <c r="A599" s="20"/>
      <c r="B599" s="20"/>
      <c r="C599" s="20"/>
      <c r="D599" s="20"/>
      <c r="E599" s="20"/>
      <c r="F599" s="69"/>
      <c r="G599" s="60"/>
    </row>
    <row r="600" spans="1:7" ht="9.6">
      <c r="A600" s="20"/>
      <c r="B600" s="20"/>
      <c r="C600" s="20"/>
      <c r="D600" s="20"/>
      <c r="E600" s="20"/>
      <c r="F600" s="69"/>
      <c r="G600" s="60"/>
    </row>
    <row r="601" spans="1:7" ht="9.6">
      <c r="A601" s="20"/>
      <c r="B601" s="20"/>
      <c r="C601" s="20"/>
      <c r="D601" s="20"/>
      <c r="E601" s="20"/>
      <c r="F601" s="69"/>
      <c r="G601" s="60"/>
    </row>
    <row r="602" spans="1:7" ht="9.6">
      <c r="A602" s="20"/>
      <c r="B602" s="20"/>
      <c r="C602" s="20"/>
      <c r="D602" s="20"/>
      <c r="E602" s="20"/>
      <c r="F602" s="69"/>
      <c r="G602" s="60"/>
    </row>
    <row r="603" spans="1:7" ht="9.6">
      <c r="A603" s="20"/>
      <c r="B603" s="20"/>
      <c r="C603" s="20"/>
      <c r="D603" s="20"/>
      <c r="E603" s="20"/>
      <c r="F603" s="69"/>
      <c r="G603" s="60"/>
    </row>
    <row r="604" spans="1:7" ht="9.6">
      <c r="A604" s="20"/>
      <c r="B604" s="20"/>
      <c r="C604" s="20"/>
      <c r="D604" s="20"/>
      <c r="E604" s="20"/>
      <c r="F604" s="69"/>
      <c r="G604" s="60"/>
    </row>
    <row r="605" spans="1:7" ht="9.6">
      <c r="A605" s="20"/>
      <c r="B605" s="20"/>
      <c r="C605" s="20"/>
      <c r="D605" s="20"/>
      <c r="E605" s="20"/>
      <c r="F605" s="69"/>
      <c r="G605" s="60"/>
    </row>
    <row r="606" spans="1:7" ht="9.6">
      <c r="A606" s="20"/>
      <c r="B606" s="20"/>
      <c r="C606" s="20"/>
      <c r="D606" s="20"/>
      <c r="E606" s="20"/>
      <c r="F606" s="69"/>
      <c r="G606" s="60"/>
    </row>
    <row r="607" spans="1:7" ht="9.6">
      <c r="A607" s="20"/>
      <c r="B607" s="20"/>
      <c r="C607" s="20"/>
      <c r="D607" s="20"/>
      <c r="E607" s="20"/>
      <c r="F607" s="69"/>
      <c r="G607" s="60"/>
    </row>
    <row r="608" spans="1:7" ht="9.6">
      <c r="A608" s="20"/>
      <c r="B608" s="20"/>
      <c r="C608" s="20"/>
      <c r="D608" s="20"/>
      <c r="E608" s="20"/>
      <c r="F608" s="69"/>
      <c r="G608" s="60"/>
    </row>
    <row r="609" spans="1:7" ht="9.6">
      <c r="A609" s="20"/>
      <c r="B609" s="20"/>
      <c r="C609" s="20"/>
      <c r="D609" s="20"/>
      <c r="E609" s="20"/>
      <c r="F609" s="69"/>
      <c r="G609" s="60"/>
    </row>
    <row r="610" spans="1:7" ht="9.6">
      <c r="A610" s="20"/>
      <c r="B610" s="20"/>
      <c r="C610" s="20"/>
      <c r="D610" s="20"/>
      <c r="E610" s="20"/>
      <c r="F610" s="69"/>
      <c r="G610" s="60"/>
    </row>
    <row r="611" spans="1:7" ht="9.6">
      <c r="A611" s="20"/>
      <c r="B611" s="20"/>
      <c r="C611" s="20"/>
      <c r="D611" s="20"/>
      <c r="E611" s="20"/>
      <c r="F611" s="69"/>
      <c r="G611" s="60"/>
    </row>
    <row r="612" spans="1:7" ht="9.6">
      <c r="A612" s="20"/>
      <c r="B612" s="20"/>
      <c r="C612" s="20"/>
      <c r="D612" s="20"/>
      <c r="E612" s="20"/>
      <c r="F612" s="69"/>
      <c r="G612" s="60"/>
    </row>
    <row r="613" spans="1:7" ht="9.6">
      <c r="A613" s="20"/>
      <c r="B613" s="20"/>
      <c r="C613" s="20"/>
      <c r="D613" s="20"/>
      <c r="E613" s="20"/>
      <c r="F613" s="69"/>
      <c r="G613" s="60"/>
    </row>
    <row r="614" spans="1:7" ht="9.6">
      <c r="A614" s="20"/>
      <c r="B614" s="20"/>
      <c r="C614" s="20"/>
      <c r="D614" s="20"/>
      <c r="E614" s="20"/>
      <c r="F614" s="69"/>
      <c r="G614" s="60"/>
    </row>
    <row r="615" spans="1:7" ht="9.6">
      <c r="A615" s="20"/>
      <c r="B615" s="20"/>
      <c r="C615" s="20"/>
      <c r="D615" s="20"/>
      <c r="E615" s="20"/>
      <c r="F615" s="69"/>
      <c r="G615" s="60"/>
    </row>
    <row r="616" spans="1:7" ht="9.6">
      <c r="A616" s="20"/>
      <c r="B616" s="20"/>
      <c r="C616" s="20"/>
      <c r="D616" s="20"/>
      <c r="E616" s="20"/>
      <c r="F616" s="69"/>
      <c r="G616" s="60"/>
    </row>
    <row r="617" spans="1:7" ht="9.6">
      <c r="A617" s="20"/>
      <c r="B617" s="20"/>
      <c r="C617" s="20"/>
      <c r="D617" s="20"/>
      <c r="E617" s="20"/>
      <c r="F617" s="69"/>
      <c r="G617" s="60"/>
    </row>
    <row r="618" spans="1:7" ht="9.6">
      <c r="A618" s="20"/>
      <c r="B618" s="20"/>
      <c r="C618" s="20"/>
      <c r="D618" s="20"/>
      <c r="E618" s="20"/>
      <c r="F618" s="69"/>
      <c r="G618" s="60"/>
    </row>
    <row r="619" spans="1:7" ht="9.6">
      <c r="A619" s="20"/>
      <c r="B619" s="20"/>
      <c r="C619" s="20"/>
      <c r="D619" s="20"/>
      <c r="E619" s="20"/>
      <c r="F619" s="69"/>
      <c r="G619" s="60"/>
    </row>
    <row r="620" spans="1:7" ht="9.6">
      <c r="A620" s="20"/>
      <c r="B620" s="20"/>
      <c r="C620" s="20"/>
      <c r="D620" s="20"/>
      <c r="E620" s="20"/>
      <c r="F620" s="69"/>
      <c r="G620" s="60"/>
    </row>
    <row r="621" spans="1:7" ht="9.6">
      <c r="A621" s="20"/>
      <c r="B621" s="20"/>
      <c r="C621" s="20"/>
      <c r="D621" s="20"/>
      <c r="E621" s="20"/>
      <c r="F621" s="69"/>
      <c r="G621" s="60"/>
    </row>
    <row r="622" spans="1:7" ht="9.6">
      <c r="A622" s="20"/>
      <c r="B622" s="20"/>
      <c r="C622" s="20"/>
      <c r="D622" s="20"/>
      <c r="E622" s="20"/>
      <c r="F622" s="69"/>
      <c r="G622" s="60"/>
    </row>
    <row r="623" spans="1:7" ht="9.6">
      <c r="A623" s="20"/>
      <c r="B623" s="20"/>
      <c r="C623" s="20"/>
      <c r="D623" s="20"/>
      <c r="E623" s="20"/>
      <c r="F623" s="69"/>
      <c r="G623" s="60"/>
    </row>
    <row r="624" spans="1:7" ht="9.6">
      <c r="A624" s="20"/>
      <c r="B624" s="20"/>
      <c r="C624" s="20"/>
      <c r="D624" s="20"/>
      <c r="E624" s="20"/>
      <c r="F624" s="69"/>
      <c r="G624" s="60"/>
    </row>
    <row r="625" spans="1:7" ht="9.6">
      <c r="A625" s="20"/>
      <c r="B625" s="20"/>
      <c r="C625" s="20"/>
      <c r="D625" s="20"/>
      <c r="E625" s="20"/>
      <c r="F625" s="69"/>
      <c r="G625" s="60"/>
    </row>
    <row r="626" spans="1:7" ht="9.6">
      <c r="A626" s="20"/>
      <c r="B626" s="20"/>
      <c r="C626" s="20"/>
      <c r="D626" s="20"/>
      <c r="E626" s="20"/>
      <c r="F626" s="69"/>
      <c r="G626" s="60"/>
    </row>
    <row r="627" spans="1:7" ht="9.6">
      <c r="A627" s="20"/>
      <c r="B627" s="20"/>
      <c r="C627" s="20"/>
      <c r="D627" s="20"/>
      <c r="E627" s="20"/>
      <c r="F627" s="69"/>
      <c r="G627" s="60"/>
    </row>
    <row r="628" spans="1:7" ht="9.6">
      <c r="A628" s="20"/>
      <c r="B628" s="20"/>
      <c r="C628" s="20"/>
      <c r="D628" s="20"/>
      <c r="E628" s="20"/>
      <c r="F628" s="69"/>
      <c r="G628" s="60"/>
    </row>
    <row r="629" spans="1:7" ht="9.6">
      <c r="A629" s="20"/>
      <c r="B629" s="20"/>
      <c r="C629" s="20"/>
      <c r="D629" s="20"/>
      <c r="E629" s="20"/>
      <c r="F629" s="69"/>
      <c r="G629" s="60"/>
    </row>
    <row r="630" spans="1:7" ht="9.6">
      <c r="A630" s="20"/>
      <c r="B630" s="20"/>
      <c r="C630" s="20"/>
      <c r="D630" s="20"/>
      <c r="E630" s="20"/>
      <c r="F630" s="69"/>
      <c r="G630" s="60"/>
    </row>
    <row r="631" spans="1:7" ht="9.6">
      <c r="A631" s="20"/>
      <c r="B631" s="20"/>
      <c r="C631" s="20"/>
      <c r="D631" s="20"/>
      <c r="E631" s="20"/>
      <c r="F631" s="69"/>
      <c r="G631" s="60"/>
    </row>
    <row r="632" spans="1:7" ht="9.6">
      <c r="A632" s="20"/>
      <c r="B632" s="20"/>
      <c r="C632" s="20"/>
      <c r="D632" s="20"/>
      <c r="E632" s="20"/>
      <c r="F632" s="69"/>
      <c r="G632" s="60"/>
    </row>
    <row r="633" spans="1:7" ht="9.6">
      <c r="A633" s="20"/>
      <c r="B633" s="20"/>
      <c r="C633" s="20"/>
      <c r="D633" s="20"/>
      <c r="E633" s="20"/>
      <c r="F633" s="69"/>
      <c r="G633" s="60"/>
    </row>
    <row r="634" spans="1:7" ht="9.6">
      <c r="A634" s="20"/>
      <c r="B634" s="20"/>
      <c r="C634" s="20"/>
      <c r="D634" s="20"/>
      <c r="E634" s="20"/>
      <c r="F634" s="69"/>
      <c r="G634" s="60"/>
    </row>
    <row r="635" spans="1:7" ht="9.6">
      <c r="A635" s="20"/>
      <c r="B635" s="20"/>
      <c r="C635" s="20"/>
      <c r="D635" s="20"/>
      <c r="E635" s="20"/>
      <c r="F635" s="69"/>
      <c r="G635" s="60"/>
    </row>
    <row r="636" spans="1:7" ht="9.6">
      <c r="A636" s="20"/>
      <c r="B636" s="20"/>
      <c r="C636" s="20"/>
      <c r="D636" s="20"/>
      <c r="E636" s="20"/>
      <c r="F636" s="69"/>
      <c r="G636" s="60"/>
    </row>
    <row r="637" spans="1:7" ht="9.6">
      <c r="A637" s="20"/>
      <c r="B637" s="20"/>
      <c r="C637" s="20"/>
      <c r="D637" s="20"/>
      <c r="E637" s="20"/>
      <c r="F637" s="69"/>
      <c r="G637" s="60"/>
    </row>
    <row r="638" spans="1:7" ht="9.6">
      <c r="A638" s="20"/>
      <c r="B638" s="20"/>
      <c r="C638" s="20"/>
      <c r="D638" s="20"/>
      <c r="E638" s="20"/>
      <c r="F638" s="69"/>
      <c r="G638" s="60"/>
    </row>
    <row r="639" spans="1:7" ht="9.6">
      <c r="A639" s="20"/>
      <c r="B639" s="20"/>
      <c r="C639" s="20"/>
      <c r="D639" s="20"/>
      <c r="E639" s="20"/>
      <c r="F639" s="69"/>
      <c r="G639" s="60"/>
    </row>
    <row r="640" spans="1:7" ht="9.6">
      <c r="A640" s="20"/>
      <c r="B640" s="20"/>
      <c r="C640" s="20"/>
      <c r="D640" s="20"/>
      <c r="E640" s="20"/>
      <c r="F640" s="69"/>
      <c r="G640" s="60"/>
    </row>
    <row r="641" spans="1:7" ht="9.6">
      <c r="A641" s="20"/>
      <c r="B641" s="20"/>
      <c r="C641" s="20"/>
      <c r="D641" s="20"/>
      <c r="E641" s="20"/>
      <c r="F641" s="69"/>
      <c r="G641" s="60"/>
    </row>
    <row r="642" spans="1:7" ht="9.6">
      <c r="A642" s="20"/>
      <c r="B642" s="20"/>
      <c r="C642" s="20"/>
      <c r="D642" s="20"/>
      <c r="E642" s="20"/>
      <c r="F642" s="69"/>
      <c r="G642" s="60"/>
    </row>
    <row r="643" spans="1:7" ht="9.6">
      <c r="A643" s="20"/>
      <c r="B643" s="20"/>
      <c r="C643" s="20"/>
      <c r="D643" s="20"/>
      <c r="E643" s="20"/>
      <c r="F643" s="69"/>
      <c r="G643" s="60"/>
    </row>
    <row r="644" spans="1:7" ht="9.6">
      <c r="A644" s="20"/>
      <c r="B644" s="20"/>
      <c r="C644" s="20"/>
      <c r="D644" s="20"/>
      <c r="E644" s="20"/>
      <c r="F644" s="69"/>
      <c r="G644" s="60"/>
    </row>
    <row r="645" spans="1:7" ht="9.6">
      <c r="A645" s="20"/>
      <c r="B645" s="20"/>
      <c r="C645" s="20"/>
      <c r="D645" s="20"/>
      <c r="E645" s="20"/>
      <c r="F645" s="69"/>
      <c r="G645" s="60"/>
    </row>
    <row r="646" spans="1:7" ht="9.6">
      <c r="A646" s="20"/>
      <c r="B646" s="20"/>
      <c r="C646" s="20"/>
      <c r="D646" s="20"/>
      <c r="E646" s="20"/>
      <c r="F646" s="69"/>
      <c r="G646" s="60"/>
    </row>
    <row r="647" spans="1:7" ht="9.6">
      <c r="A647" s="20"/>
      <c r="B647" s="20"/>
      <c r="C647" s="20"/>
      <c r="D647" s="20"/>
      <c r="E647" s="20"/>
      <c r="F647" s="69"/>
      <c r="G647" s="60"/>
    </row>
    <row r="648" spans="1:7" ht="9.6">
      <c r="A648" s="20"/>
      <c r="B648" s="20"/>
      <c r="C648" s="20"/>
      <c r="D648" s="20"/>
      <c r="E648" s="20"/>
      <c r="F648" s="69"/>
      <c r="G648" s="60"/>
    </row>
    <row r="649" spans="1:7" ht="9.6">
      <c r="A649" s="20"/>
      <c r="B649" s="20"/>
      <c r="C649" s="20"/>
      <c r="D649" s="20"/>
      <c r="E649" s="20"/>
      <c r="F649" s="69"/>
      <c r="G649" s="60"/>
    </row>
    <row r="650" spans="1:7" ht="9.6">
      <c r="A650" s="20"/>
      <c r="B650" s="20"/>
      <c r="C650" s="20"/>
      <c r="D650" s="20"/>
      <c r="E650" s="20"/>
      <c r="F650" s="69"/>
      <c r="G650" s="60"/>
    </row>
    <row r="651" spans="1:7" ht="9.6">
      <c r="A651" s="20"/>
      <c r="B651" s="20"/>
      <c r="C651" s="20"/>
      <c r="D651" s="20"/>
      <c r="E651" s="20"/>
      <c r="F651" s="69"/>
      <c r="G651" s="60"/>
    </row>
    <row r="652" spans="1:7" ht="9.6">
      <c r="A652" s="20"/>
      <c r="B652" s="20"/>
      <c r="C652" s="20"/>
      <c r="D652" s="20"/>
      <c r="E652" s="20"/>
      <c r="F652" s="69"/>
      <c r="G652" s="60"/>
    </row>
    <row r="653" spans="1:7" ht="9.6">
      <c r="A653" s="20"/>
      <c r="B653" s="20"/>
      <c r="C653" s="20"/>
      <c r="D653" s="20"/>
      <c r="E653" s="20"/>
      <c r="F653" s="69"/>
      <c r="G653" s="60"/>
    </row>
    <row r="654" spans="1:7" ht="9.6">
      <c r="A654" s="20"/>
      <c r="B654" s="20"/>
      <c r="C654" s="20"/>
      <c r="D654" s="20"/>
      <c r="E654" s="20"/>
      <c r="F654" s="69"/>
      <c r="G654" s="60"/>
    </row>
    <row r="655" spans="1:7" ht="9.6">
      <c r="A655" s="20"/>
      <c r="B655" s="20"/>
      <c r="C655" s="20"/>
      <c r="D655" s="20"/>
      <c r="E655" s="20"/>
      <c r="F655" s="69"/>
      <c r="G655" s="60"/>
    </row>
    <row r="656" spans="1:7" ht="9.6">
      <c r="A656" s="20"/>
      <c r="B656" s="20"/>
      <c r="C656" s="20"/>
      <c r="D656" s="20"/>
      <c r="E656" s="20"/>
      <c r="F656" s="69"/>
      <c r="G656" s="60"/>
    </row>
    <row r="657" spans="1:7" ht="9.6">
      <c r="A657" s="20"/>
      <c r="B657" s="20"/>
      <c r="C657" s="20"/>
      <c r="D657" s="20"/>
      <c r="E657" s="20"/>
      <c r="F657" s="69"/>
      <c r="G657" s="60"/>
    </row>
    <row r="658" spans="1:7" ht="9.6">
      <c r="A658" s="20"/>
      <c r="B658" s="20"/>
      <c r="C658" s="20"/>
      <c r="D658" s="20"/>
      <c r="E658" s="20"/>
      <c r="F658" s="69"/>
      <c r="G658" s="60"/>
    </row>
    <row r="659" spans="1:7" ht="9.6">
      <c r="A659" s="20"/>
      <c r="B659" s="20"/>
      <c r="C659" s="20"/>
      <c r="D659" s="20"/>
      <c r="E659" s="20"/>
      <c r="F659" s="69"/>
      <c r="G659" s="60"/>
    </row>
    <row r="660" spans="1:7" ht="9.6">
      <c r="A660" s="20"/>
      <c r="B660" s="20"/>
      <c r="C660" s="20"/>
      <c r="D660" s="20"/>
      <c r="E660" s="20"/>
      <c r="F660" s="69"/>
      <c r="G660" s="60"/>
    </row>
    <row r="661" spans="1:7" ht="9.6">
      <c r="A661" s="20"/>
      <c r="B661" s="20"/>
      <c r="C661" s="20"/>
      <c r="D661" s="20"/>
      <c r="E661" s="20"/>
      <c r="F661" s="69"/>
      <c r="G661" s="60"/>
    </row>
    <row r="662" spans="1:7" ht="9.6">
      <c r="A662" s="20"/>
      <c r="B662" s="20"/>
      <c r="C662" s="20"/>
      <c r="D662" s="20"/>
      <c r="E662" s="20"/>
      <c r="F662" s="69"/>
      <c r="G662" s="60"/>
    </row>
    <row r="663" spans="1:7" ht="9.6">
      <c r="A663" s="20"/>
      <c r="B663" s="20"/>
      <c r="C663" s="20"/>
      <c r="D663" s="20"/>
      <c r="E663" s="20"/>
      <c r="F663" s="69"/>
      <c r="G663" s="60"/>
    </row>
    <row r="664" spans="1:7" ht="9.6">
      <c r="A664" s="20"/>
      <c r="B664" s="20"/>
      <c r="C664" s="20"/>
      <c r="D664" s="20"/>
      <c r="E664" s="20"/>
      <c r="F664" s="69"/>
      <c r="G664" s="60"/>
    </row>
    <row r="665" spans="1:7" ht="9.6">
      <c r="A665" s="20"/>
      <c r="B665" s="20"/>
      <c r="C665" s="20"/>
      <c r="D665" s="20"/>
      <c r="E665" s="20"/>
      <c r="F665" s="69"/>
      <c r="G665" s="60"/>
    </row>
    <row r="666" spans="1:7" ht="9.6">
      <c r="A666" s="20"/>
      <c r="B666" s="20"/>
      <c r="C666" s="20"/>
      <c r="D666" s="20"/>
      <c r="E666" s="20"/>
      <c r="F666" s="69"/>
      <c r="G666" s="60"/>
    </row>
    <row r="667" spans="1:7" ht="9.6">
      <c r="A667" s="20"/>
      <c r="B667" s="20"/>
      <c r="C667" s="20"/>
      <c r="D667" s="20"/>
      <c r="E667" s="20"/>
      <c r="F667" s="69"/>
      <c r="G667" s="60"/>
    </row>
    <row r="668" spans="1:7" ht="9.6">
      <c r="A668" s="20"/>
      <c r="B668" s="20"/>
      <c r="C668" s="20"/>
      <c r="D668" s="20"/>
      <c r="E668" s="20"/>
      <c r="F668" s="69"/>
      <c r="G668" s="60"/>
    </row>
    <row r="669" spans="1:7" ht="9.6">
      <c r="A669" s="20"/>
      <c r="B669" s="20"/>
      <c r="C669" s="20"/>
      <c r="D669" s="20"/>
      <c r="E669" s="20"/>
      <c r="F669" s="69"/>
      <c r="G669" s="60"/>
    </row>
    <row r="670" spans="1:7" ht="9.6">
      <c r="A670" s="20"/>
      <c r="B670" s="20"/>
      <c r="C670" s="20"/>
      <c r="D670" s="20"/>
      <c r="E670" s="20"/>
      <c r="F670" s="69"/>
      <c r="G670" s="60"/>
    </row>
    <row r="671" spans="1:7" ht="9.6">
      <c r="A671" s="20"/>
      <c r="B671" s="20"/>
      <c r="C671" s="20"/>
      <c r="D671" s="20"/>
      <c r="E671" s="20"/>
      <c r="F671" s="69"/>
      <c r="G671" s="60"/>
    </row>
    <row r="672" spans="1:7" ht="9.6">
      <c r="A672" s="20"/>
      <c r="B672" s="20"/>
      <c r="C672" s="20"/>
      <c r="D672" s="20"/>
      <c r="E672" s="20"/>
      <c r="F672" s="69"/>
      <c r="G672" s="60"/>
    </row>
    <row r="673" spans="1:7" ht="9.6">
      <c r="A673" s="20"/>
      <c r="B673" s="20"/>
      <c r="C673" s="20"/>
      <c r="D673" s="20"/>
      <c r="E673" s="20"/>
      <c r="F673" s="69"/>
      <c r="G673" s="60"/>
    </row>
    <row r="674" spans="1:7" ht="9.6">
      <c r="A674" s="20"/>
      <c r="B674" s="20"/>
      <c r="C674" s="20"/>
      <c r="D674" s="20"/>
      <c r="E674" s="20"/>
      <c r="F674" s="69"/>
      <c r="G674" s="60"/>
    </row>
    <row r="675" spans="1:7" ht="9.6">
      <c r="A675" s="20"/>
      <c r="B675" s="20"/>
      <c r="C675" s="20"/>
      <c r="D675" s="20"/>
      <c r="E675" s="20"/>
      <c r="F675" s="69"/>
      <c r="G675" s="60"/>
    </row>
    <row r="676" spans="1:7" ht="9.6">
      <c r="A676" s="20"/>
      <c r="B676" s="20"/>
      <c r="C676" s="20"/>
      <c r="D676" s="20"/>
      <c r="E676" s="20"/>
      <c r="F676" s="69"/>
      <c r="G676" s="60"/>
    </row>
    <row r="677" spans="1:7" ht="9.6">
      <c r="A677" s="20"/>
      <c r="B677" s="20"/>
      <c r="C677" s="20"/>
      <c r="D677" s="20"/>
      <c r="E677" s="20"/>
      <c r="F677" s="69"/>
      <c r="G677" s="60"/>
    </row>
    <row r="678" spans="1:7" ht="9.6">
      <c r="A678" s="20"/>
      <c r="B678" s="20"/>
      <c r="C678" s="20"/>
      <c r="D678" s="20"/>
      <c r="E678" s="20"/>
      <c r="F678" s="69"/>
      <c r="G678" s="60"/>
    </row>
    <row r="679" spans="1:7" ht="9.6">
      <c r="A679" s="20"/>
      <c r="B679" s="20"/>
      <c r="C679" s="20"/>
      <c r="D679" s="20"/>
      <c r="E679" s="20"/>
      <c r="F679" s="69"/>
      <c r="G679" s="60"/>
    </row>
    <row r="680" spans="1:7" ht="9.6">
      <c r="A680" s="20"/>
      <c r="B680" s="20"/>
      <c r="C680" s="20"/>
      <c r="D680" s="20"/>
      <c r="E680" s="20"/>
      <c r="F680" s="69"/>
      <c r="G680" s="60"/>
    </row>
    <row r="681" spans="1:7" ht="9.6">
      <c r="A681" s="20"/>
      <c r="B681" s="20"/>
      <c r="C681" s="20"/>
      <c r="D681" s="20"/>
      <c r="E681" s="20"/>
      <c r="F681" s="69"/>
      <c r="G681" s="60"/>
    </row>
    <row r="682" spans="1:7" ht="9.6">
      <c r="A682" s="20"/>
      <c r="B682" s="20"/>
      <c r="C682" s="20"/>
      <c r="D682" s="20"/>
      <c r="E682" s="20"/>
      <c r="F682" s="69"/>
      <c r="G682" s="60"/>
    </row>
    <row r="683" spans="1:7" ht="9.6">
      <c r="A683" s="20"/>
      <c r="B683" s="20"/>
      <c r="C683" s="20"/>
      <c r="D683" s="20"/>
      <c r="E683" s="20"/>
      <c r="F683" s="69"/>
      <c r="G683" s="60"/>
    </row>
    <row r="684" spans="1:7" ht="9.6">
      <c r="A684" s="20"/>
      <c r="B684" s="20"/>
      <c r="C684" s="20"/>
      <c r="D684" s="20"/>
      <c r="E684" s="20"/>
      <c r="F684" s="69"/>
      <c r="G684" s="60"/>
    </row>
    <row r="685" spans="1:7" ht="9.6">
      <c r="A685" s="20"/>
      <c r="B685" s="20"/>
      <c r="C685" s="20"/>
      <c r="D685" s="20"/>
      <c r="E685" s="20"/>
      <c r="F685" s="69"/>
      <c r="G685" s="60"/>
    </row>
    <row r="686" spans="1:7" ht="9.6">
      <c r="A686" s="20"/>
      <c r="B686" s="20"/>
      <c r="C686" s="20"/>
      <c r="D686" s="20"/>
      <c r="E686" s="20"/>
      <c r="F686" s="69"/>
      <c r="G686" s="60"/>
    </row>
    <row r="687" spans="1:7" ht="9.6">
      <c r="A687" s="20"/>
      <c r="B687" s="20"/>
      <c r="C687" s="20"/>
      <c r="D687" s="20"/>
      <c r="E687" s="20"/>
      <c r="F687" s="69"/>
      <c r="G687" s="60"/>
    </row>
    <row r="688" spans="1:7" ht="9.6">
      <c r="A688" s="20"/>
      <c r="B688" s="20"/>
      <c r="C688" s="20"/>
      <c r="D688" s="20"/>
      <c r="E688" s="20"/>
      <c r="F688" s="69"/>
      <c r="G688" s="60"/>
    </row>
    <row r="689" spans="1:7" ht="9.6">
      <c r="A689" s="20"/>
      <c r="B689" s="20"/>
      <c r="C689" s="20"/>
      <c r="D689" s="20"/>
      <c r="E689" s="20"/>
      <c r="F689" s="69"/>
      <c r="G689" s="60"/>
    </row>
    <row r="690" spans="1:7" ht="9.6">
      <c r="A690" s="20"/>
      <c r="B690" s="20"/>
      <c r="C690" s="20"/>
      <c r="D690" s="20"/>
      <c r="E690" s="20"/>
      <c r="F690" s="69"/>
      <c r="G690" s="60"/>
    </row>
    <row r="691" spans="1:7" ht="9.6">
      <c r="A691" s="20"/>
      <c r="B691" s="20"/>
      <c r="C691" s="20"/>
      <c r="D691" s="20"/>
      <c r="E691" s="20"/>
      <c r="F691" s="69"/>
      <c r="G691" s="60"/>
    </row>
    <row r="692" spans="1:7" ht="9.6">
      <c r="A692" s="20"/>
      <c r="B692" s="20"/>
      <c r="C692" s="20"/>
      <c r="D692" s="20"/>
      <c r="E692" s="20"/>
      <c r="F692" s="69"/>
      <c r="G692" s="60"/>
    </row>
    <row r="693" spans="1:7" ht="9.6">
      <c r="A693" s="20"/>
      <c r="B693" s="20"/>
      <c r="C693" s="20"/>
      <c r="D693" s="20"/>
      <c r="E693" s="20"/>
      <c r="F693" s="69"/>
      <c r="G693" s="60"/>
    </row>
    <row r="694" spans="1:7" ht="9.6">
      <c r="A694" s="20"/>
      <c r="B694" s="20"/>
      <c r="C694" s="20"/>
      <c r="D694" s="20"/>
      <c r="E694" s="20"/>
      <c r="F694" s="69"/>
      <c r="G694" s="60"/>
    </row>
    <row r="695" spans="1:7" ht="9.6">
      <c r="A695" s="20"/>
      <c r="B695" s="20"/>
      <c r="C695" s="20"/>
      <c r="D695" s="20"/>
      <c r="E695" s="20"/>
      <c r="F695" s="69"/>
      <c r="G695" s="60"/>
    </row>
    <row r="696" spans="1:7" ht="9.6">
      <c r="A696" s="20"/>
      <c r="B696" s="20"/>
      <c r="C696" s="20"/>
      <c r="D696" s="20"/>
      <c r="E696" s="20"/>
      <c r="F696" s="69"/>
      <c r="G696" s="60"/>
    </row>
    <row r="697" spans="1:7" ht="9.6">
      <c r="A697" s="20"/>
      <c r="B697" s="20"/>
      <c r="C697" s="20"/>
      <c r="D697" s="20"/>
      <c r="E697" s="20"/>
      <c r="F697" s="69"/>
      <c r="G697" s="60"/>
    </row>
    <row r="698" spans="1:7" ht="9.6">
      <c r="A698" s="20"/>
      <c r="B698" s="20"/>
      <c r="C698" s="20"/>
      <c r="D698" s="20"/>
      <c r="E698" s="20"/>
      <c r="F698" s="69"/>
      <c r="G698" s="60"/>
    </row>
    <row r="699" spans="1:7" ht="9.6">
      <c r="A699" s="20"/>
      <c r="B699" s="20"/>
      <c r="C699" s="20"/>
      <c r="D699" s="20"/>
      <c r="E699" s="20"/>
      <c r="F699" s="69"/>
      <c r="G699" s="60"/>
    </row>
    <row r="700" spans="1:7" ht="9.6">
      <c r="A700" s="20"/>
      <c r="B700" s="20"/>
      <c r="C700" s="20"/>
      <c r="D700" s="20"/>
      <c r="E700" s="20"/>
      <c r="F700" s="69"/>
      <c r="G700" s="60"/>
    </row>
    <row r="701" spans="1:7" ht="9.6">
      <c r="A701" s="20"/>
      <c r="B701" s="20"/>
      <c r="C701" s="20"/>
      <c r="D701" s="20"/>
      <c r="E701" s="20"/>
      <c r="F701" s="69"/>
      <c r="G701" s="60"/>
    </row>
    <row r="702" spans="1:7" ht="9.6">
      <c r="A702" s="20"/>
      <c r="B702" s="20"/>
      <c r="C702" s="20"/>
      <c r="D702" s="20"/>
      <c r="E702" s="20"/>
      <c r="F702" s="69"/>
      <c r="G702" s="60"/>
    </row>
    <row r="703" spans="1:7" ht="9.6">
      <c r="A703" s="20"/>
      <c r="B703" s="20"/>
      <c r="C703" s="20"/>
      <c r="D703" s="20"/>
      <c r="E703" s="20"/>
      <c r="F703" s="69"/>
      <c r="G703" s="60"/>
    </row>
    <row r="704" spans="1:7" ht="9.6">
      <c r="A704" s="20"/>
      <c r="B704" s="20"/>
      <c r="C704" s="20"/>
      <c r="D704" s="20"/>
      <c r="E704" s="20"/>
      <c r="F704" s="69"/>
      <c r="G704" s="60"/>
    </row>
    <row r="705" spans="1:7" ht="9.6">
      <c r="A705" s="20"/>
      <c r="B705" s="20"/>
      <c r="C705" s="20"/>
      <c r="D705" s="20"/>
      <c r="E705" s="20"/>
      <c r="F705" s="69"/>
      <c r="G705" s="60"/>
    </row>
    <row r="706" spans="1:7" ht="9.6">
      <c r="A706" s="20"/>
      <c r="B706" s="20"/>
      <c r="C706" s="20"/>
      <c r="D706" s="20"/>
      <c r="E706" s="20"/>
      <c r="F706" s="69"/>
      <c r="G706" s="60"/>
    </row>
    <row r="707" spans="1:7" ht="9.6">
      <c r="A707" s="20"/>
      <c r="B707" s="20"/>
      <c r="C707" s="20"/>
      <c r="D707" s="20"/>
      <c r="E707" s="20"/>
      <c r="F707" s="69"/>
      <c r="G707" s="60"/>
    </row>
    <row r="708" spans="1:7" ht="9.6">
      <c r="A708" s="20"/>
      <c r="B708" s="20"/>
      <c r="C708" s="20"/>
      <c r="D708" s="20"/>
      <c r="E708" s="20"/>
      <c r="F708" s="69"/>
      <c r="G708" s="60"/>
    </row>
    <row r="709" spans="1:7" ht="9.6">
      <c r="A709" s="20"/>
      <c r="B709" s="20"/>
      <c r="C709" s="20"/>
      <c r="D709" s="20"/>
      <c r="E709" s="20"/>
      <c r="F709" s="69"/>
      <c r="G709" s="60"/>
    </row>
    <row r="710" spans="1:7" ht="9.6">
      <c r="A710" s="20"/>
      <c r="B710" s="20"/>
      <c r="C710" s="20"/>
      <c r="D710" s="20"/>
      <c r="E710" s="20"/>
      <c r="F710" s="69"/>
      <c r="G710" s="60"/>
    </row>
    <row r="711" spans="1:7" ht="9.6">
      <c r="A711" s="20"/>
      <c r="B711" s="20"/>
      <c r="C711" s="20"/>
      <c r="D711" s="20"/>
      <c r="E711" s="20"/>
      <c r="F711" s="69"/>
      <c r="G711" s="60"/>
    </row>
    <row r="712" spans="1:7" ht="9.6">
      <c r="A712" s="20"/>
      <c r="B712" s="20"/>
      <c r="C712" s="20"/>
      <c r="D712" s="20"/>
      <c r="E712" s="20"/>
      <c r="F712" s="69"/>
      <c r="G712" s="60"/>
    </row>
    <row r="713" spans="1:7" ht="9.6">
      <c r="A713" s="20"/>
      <c r="B713" s="20"/>
      <c r="C713" s="20"/>
      <c r="D713" s="20"/>
      <c r="E713" s="20"/>
      <c r="F713" s="69"/>
      <c r="G713" s="60"/>
    </row>
    <row r="714" spans="1:7" ht="9.6">
      <c r="A714" s="20"/>
      <c r="B714" s="20"/>
      <c r="C714" s="20"/>
      <c r="D714" s="20"/>
      <c r="E714" s="20"/>
      <c r="F714" s="69"/>
      <c r="G714" s="60"/>
    </row>
    <row r="715" spans="1:7" ht="9.6">
      <c r="A715" s="20"/>
      <c r="B715" s="20"/>
      <c r="C715" s="20"/>
      <c r="D715" s="20"/>
      <c r="E715" s="20"/>
      <c r="F715" s="69"/>
      <c r="G715" s="60"/>
    </row>
    <row r="716" spans="1:7" ht="9.6">
      <c r="A716" s="20"/>
      <c r="B716" s="20"/>
      <c r="C716" s="20"/>
      <c r="D716" s="20"/>
      <c r="E716" s="20"/>
      <c r="F716" s="69"/>
      <c r="G716" s="60"/>
    </row>
    <row r="717" spans="1:7" ht="9.6">
      <c r="A717" s="20"/>
      <c r="B717" s="20"/>
      <c r="C717" s="20"/>
      <c r="D717" s="20"/>
      <c r="E717" s="20"/>
      <c r="F717" s="69"/>
      <c r="G717" s="60"/>
    </row>
    <row r="718" spans="1:7" ht="9.6">
      <c r="A718" s="20"/>
      <c r="B718" s="20"/>
      <c r="C718" s="20"/>
      <c r="D718" s="20"/>
      <c r="E718" s="20"/>
      <c r="F718" s="69"/>
      <c r="G718" s="60"/>
    </row>
    <row r="719" spans="1:7" ht="9.6">
      <c r="A719" s="20"/>
      <c r="B719" s="20"/>
      <c r="C719" s="20"/>
      <c r="D719" s="20"/>
      <c r="E719" s="20"/>
      <c r="F719" s="69"/>
      <c r="G719" s="60"/>
    </row>
    <row r="720" spans="1:7" ht="9.6">
      <c r="A720" s="20"/>
      <c r="B720" s="20"/>
      <c r="C720" s="20"/>
      <c r="D720" s="20"/>
      <c r="E720" s="20"/>
      <c r="F720" s="69"/>
      <c r="G720" s="60"/>
    </row>
    <row r="721" spans="1:7" ht="9.6">
      <c r="A721" s="20"/>
      <c r="B721" s="20"/>
      <c r="C721" s="20"/>
      <c r="D721" s="20"/>
      <c r="E721" s="20"/>
      <c r="F721" s="69"/>
      <c r="G721" s="60"/>
    </row>
    <row r="722" spans="1:7" ht="9.6">
      <c r="A722" s="20"/>
      <c r="B722" s="20"/>
      <c r="C722" s="20"/>
      <c r="D722" s="20"/>
      <c r="E722" s="20"/>
      <c r="F722" s="69"/>
      <c r="G722" s="60"/>
    </row>
    <row r="723" spans="1:7" ht="9.6">
      <c r="A723" s="20"/>
      <c r="B723" s="20"/>
      <c r="C723" s="20"/>
      <c r="D723" s="20"/>
      <c r="E723" s="20"/>
      <c r="F723" s="69"/>
      <c r="G723" s="60"/>
    </row>
    <row r="724" spans="1:7" ht="9.6">
      <c r="A724" s="20"/>
      <c r="B724" s="20"/>
      <c r="C724" s="20"/>
      <c r="D724" s="20"/>
      <c r="E724" s="20"/>
      <c r="F724" s="69"/>
      <c r="G724" s="60"/>
    </row>
    <row r="725" spans="1:7" ht="9.6">
      <c r="A725" s="20"/>
      <c r="B725" s="20"/>
      <c r="C725" s="20"/>
      <c r="D725" s="20"/>
      <c r="E725" s="20"/>
      <c r="F725" s="69"/>
      <c r="G725" s="60"/>
    </row>
    <row r="726" spans="1:7" ht="9.6">
      <c r="A726" s="20"/>
      <c r="B726" s="20"/>
      <c r="C726" s="20"/>
      <c r="D726" s="20"/>
      <c r="E726" s="20"/>
      <c r="F726" s="69"/>
      <c r="G726" s="60"/>
    </row>
    <row r="727" spans="1:7" ht="9.6">
      <c r="A727" s="20"/>
      <c r="B727" s="20"/>
      <c r="C727" s="20"/>
      <c r="D727" s="20"/>
      <c r="E727" s="20"/>
      <c r="F727" s="69"/>
      <c r="G727" s="60"/>
    </row>
    <row r="728" spans="1:7" ht="9.6">
      <c r="A728" s="20"/>
      <c r="B728" s="20"/>
      <c r="C728" s="20"/>
      <c r="D728" s="20"/>
      <c r="E728" s="20"/>
      <c r="F728" s="69"/>
      <c r="G728" s="60"/>
    </row>
    <row r="729" spans="1:7" ht="9.6">
      <c r="A729" s="20"/>
      <c r="B729" s="20"/>
      <c r="C729" s="20"/>
      <c r="D729" s="20"/>
      <c r="E729" s="20"/>
      <c r="F729" s="69"/>
      <c r="G729" s="60"/>
    </row>
    <row r="730" spans="1:7" ht="9.6">
      <c r="A730" s="20"/>
      <c r="B730" s="20"/>
      <c r="C730" s="20"/>
      <c r="D730" s="20"/>
      <c r="E730" s="20"/>
      <c r="F730" s="69"/>
      <c r="G730" s="60"/>
    </row>
    <row r="731" spans="1:7" ht="9.6">
      <c r="A731" s="20"/>
      <c r="B731" s="20"/>
      <c r="C731" s="20"/>
      <c r="D731" s="20"/>
      <c r="E731" s="20"/>
      <c r="F731" s="69"/>
      <c r="G731" s="60"/>
    </row>
    <row r="732" spans="1:7" ht="9.6">
      <c r="A732" s="20"/>
      <c r="B732" s="20"/>
      <c r="C732" s="20"/>
      <c r="D732" s="20"/>
      <c r="E732" s="20"/>
      <c r="F732" s="69"/>
      <c r="G732" s="60"/>
    </row>
    <row r="733" spans="1:7" ht="9.6">
      <c r="A733" s="20"/>
      <c r="B733" s="20"/>
      <c r="C733" s="20"/>
      <c r="D733" s="20"/>
      <c r="E733" s="20"/>
      <c r="F733" s="69"/>
      <c r="G733" s="60"/>
    </row>
    <row r="734" spans="1:7" ht="9.6">
      <c r="A734" s="20"/>
      <c r="B734" s="20"/>
      <c r="C734" s="20"/>
      <c r="D734" s="20"/>
      <c r="E734" s="20"/>
      <c r="F734" s="69"/>
      <c r="G734" s="60"/>
    </row>
    <row r="735" spans="1:7" ht="9.6">
      <c r="A735" s="20"/>
      <c r="B735" s="20"/>
      <c r="C735" s="20"/>
      <c r="D735" s="20"/>
      <c r="E735" s="20"/>
      <c r="F735" s="69"/>
      <c r="G735" s="60"/>
    </row>
    <row r="736" spans="1:7" ht="9.6">
      <c r="A736" s="20"/>
      <c r="B736" s="20"/>
      <c r="C736" s="20"/>
      <c r="D736" s="20"/>
      <c r="E736" s="20"/>
      <c r="F736" s="69"/>
      <c r="G736" s="60"/>
    </row>
    <row r="737" spans="1:7" ht="9.6">
      <c r="A737" s="20"/>
      <c r="B737" s="20"/>
      <c r="C737" s="20"/>
      <c r="D737" s="20"/>
      <c r="E737" s="20"/>
      <c r="F737" s="69"/>
      <c r="G737" s="60"/>
    </row>
    <row r="738" spans="1:7" ht="9.6">
      <c r="A738" s="20"/>
      <c r="B738" s="20"/>
      <c r="C738" s="20"/>
      <c r="D738" s="20"/>
      <c r="E738" s="20"/>
      <c r="F738" s="69"/>
      <c r="G738" s="60"/>
    </row>
    <row r="739" spans="1:7" ht="9.6">
      <c r="A739" s="20"/>
      <c r="B739" s="20"/>
      <c r="C739" s="20"/>
      <c r="D739" s="20"/>
      <c r="E739" s="20"/>
      <c r="F739" s="69"/>
      <c r="G739" s="60"/>
    </row>
    <row r="740" spans="1:7" ht="9.6">
      <c r="A740" s="20"/>
      <c r="B740" s="20"/>
      <c r="C740" s="20"/>
      <c r="D740" s="20"/>
      <c r="E740" s="20"/>
      <c r="F740" s="69"/>
      <c r="G740" s="60"/>
    </row>
    <row r="741" spans="1:7" ht="9.6">
      <c r="A741" s="20"/>
      <c r="B741" s="20"/>
      <c r="C741" s="20"/>
      <c r="D741" s="20"/>
      <c r="E741" s="20"/>
      <c r="F741" s="69"/>
      <c r="G741" s="60"/>
    </row>
    <row r="742" spans="1:7" ht="9.6">
      <c r="A742" s="20"/>
      <c r="B742" s="20"/>
      <c r="C742" s="20"/>
      <c r="D742" s="20"/>
      <c r="E742" s="20"/>
      <c r="F742" s="69"/>
      <c r="G742" s="60"/>
    </row>
    <row r="743" spans="1:7" ht="9.6">
      <c r="A743" s="20"/>
      <c r="B743" s="20"/>
      <c r="C743" s="20"/>
      <c r="D743" s="20"/>
      <c r="E743" s="20"/>
      <c r="F743" s="69"/>
      <c r="G743" s="60"/>
    </row>
    <row r="744" spans="1:7" ht="9.6">
      <c r="A744" s="20"/>
      <c r="B744" s="20"/>
      <c r="C744" s="20"/>
      <c r="D744" s="20"/>
      <c r="E744" s="20"/>
      <c r="F744" s="69"/>
      <c r="G744" s="60"/>
    </row>
    <row r="745" spans="1:7" ht="9.6">
      <c r="A745" s="20"/>
      <c r="B745" s="20"/>
      <c r="C745" s="20"/>
      <c r="D745" s="20"/>
      <c r="E745" s="20"/>
      <c r="F745" s="69"/>
      <c r="G745" s="60"/>
    </row>
    <row r="746" spans="1:7" ht="9.6">
      <c r="A746" s="20"/>
      <c r="B746" s="20"/>
      <c r="C746" s="20"/>
      <c r="D746" s="20"/>
      <c r="E746" s="20"/>
      <c r="F746" s="69"/>
      <c r="G746" s="60"/>
    </row>
    <row r="747" spans="1:7" ht="9.6">
      <c r="A747" s="20"/>
      <c r="B747" s="20"/>
      <c r="C747" s="20"/>
      <c r="D747" s="20"/>
      <c r="E747" s="20"/>
      <c r="F747" s="69"/>
      <c r="G747" s="60"/>
    </row>
    <row r="748" spans="1:7" ht="9.6">
      <c r="A748" s="20"/>
      <c r="B748" s="20"/>
      <c r="C748" s="20"/>
      <c r="D748" s="20"/>
      <c r="E748" s="20"/>
      <c r="F748" s="69"/>
      <c r="G748" s="60"/>
    </row>
    <row r="749" spans="1:7" ht="9.6">
      <c r="A749" s="20"/>
      <c r="B749" s="20"/>
      <c r="C749" s="20"/>
      <c r="D749" s="20"/>
      <c r="E749" s="20"/>
      <c r="F749" s="69"/>
      <c r="G749" s="60"/>
    </row>
    <row r="750" spans="1:7" ht="9.6">
      <c r="A750" s="20"/>
      <c r="B750" s="20"/>
      <c r="C750" s="20"/>
      <c r="D750" s="20"/>
      <c r="E750" s="20"/>
      <c r="F750" s="69"/>
      <c r="G750" s="60"/>
    </row>
    <row r="751" spans="1:7" ht="9.6">
      <c r="A751" s="20"/>
      <c r="B751" s="20"/>
      <c r="C751" s="20"/>
      <c r="D751" s="20"/>
      <c r="E751" s="20"/>
      <c r="F751" s="69"/>
      <c r="G751" s="60"/>
    </row>
    <row r="752" spans="1:7" ht="9.6">
      <c r="A752" s="20"/>
      <c r="B752" s="20"/>
      <c r="C752" s="20"/>
      <c r="D752" s="20"/>
      <c r="E752" s="20"/>
      <c r="F752" s="69"/>
      <c r="G752" s="60"/>
    </row>
    <row r="753" spans="1:7" ht="9.6">
      <c r="A753" s="20"/>
      <c r="B753" s="20"/>
      <c r="C753" s="20"/>
      <c r="D753" s="20"/>
      <c r="E753" s="20"/>
      <c r="F753" s="69"/>
      <c r="G753" s="60"/>
    </row>
    <row r="754" spans="1:7" ht="9.6">
      <c r="A754" s="20"/>
      <c r="B754" s="20"/>
      <c r="C754" s="20"/>
      <c r="D754" s="20"/>
      <c r="E754" s="20"/>
      <c r="F754" s="69"/>
      <c r="G754" s="60"/>
    </row>
    <row r="755" spans="1:7" ht="9.6">
      <c r="A755" s="20"/>
      <c r="B755" s="20"/>
      <c r="C755" s="20"/>
      <c r="D755" s="20"/>
      <c r="E755" s="20"/>
      <c r="F755" s="69"/>
      <c r="G755" s="60"/>
    </row>
    <row r="756" spans="1:7" ht="9.6">
      <c r="A756" s="20"/>
      <c r="B756" s="20"/>
      <c r="C756" s="20"/>
      <c r="D756" s="20"/>
      <c r="E756" s="20"/>
      <c r="F756" s="69"/>
      <c r="G756" s="60"/>
    </row>
    <row r="757" spans="1:7" ht="9.6">
      <c r="A757" s="20"/>
      <c r="B757" s="20"/>
      <c r="C757" s="20"/>
      <c r="D757" s="20"/>
      <c r="E757" s="20"/>
      <c r="F757" s="69"/>
      <c r="G757" s="60"/>
    </row>
    <row r="758" spans="1:7" ht="9.6">
      <c r="A758" s="20"/>
      <c r="B758" s="20"/>
      <c r="C758" s="20"/>
      <c r="D758" s="20"/>
      <c r="E758" s="20"/>
      <c r="F758" s="69"/>
      <c r="G758" s="60"/>
    </row>
    <row r="759" spans="1:7" ht="9.6">
      <c r="A759" s="20"/>
      <c r="B759" s="20"/>
      <c r="C759" s="20"/>
      <c r="D759" s="20"/>
      <c r="E759" s="20"/>
      <c r="F759" s="69"/>
      <c r="G759" s="60"/>
    </row>
    <row r="760" spans="1:7" ht="9.6">
      <c r="A760" s="20"/>
      <c r="B760" s="20"/>
      <c r="C760" s="20"/>
      <c r="D760" s="20"/>
      <c r="E760" s="20"/>
      <c r="F760" s="69"/>
      <c r="G760" s="60"/>
    </row>
    <row r="761" spans="1:7" ht="9.6">
      <c r="A761" s="20"/>
      <c r="B761" s="20"/>
      <c r="C761" s="20"/>
      <c r="D761" s="20"/>
      <c r="E761" s="20"/>
      <c r="F761" s="69"/>
      <c r="G761" s="60"/>
    </row>
    <row r="762" spans="1:7" ht="9.6">
      <c r="A762" s="20"/>
      <c r="B762" s="20"/>
      <c r="C762" s="20"/>
      <c r="D762" s="20"/>
      <c r="E762" s="20"/>
      <c r="F762" s="69"/>
      <c r="G762" s="60"/>
    </row>
    <row r="763" spans="1:7" ht="9.6">
      <c r="A763" s="20"/>
      <c r="B763" s="20"/>
      <c r="C763" s="20"/>
      <c r="D763" s="20"/>
      <c r="E763" s="20"/>
      <c r="F763" s="69"/>
      <c r="G763" s="60"/>
    </row>
    <row r="764" spans="1:7" ht="9.6">
      <c r="A764" s="20"/>
      <c r="B764" s="20"/>
      <c r="C764" s="20"/>
      <c r="D764" s="20"/>
      <c r="E764" s="20"/>
      <c r="F764" s="69"/>
      <c r="G764" s="60"/>
    </row>
    <row r="765" spans="1:7" ht="9.6">
      <c r="A765" s="20"/>
      <c r="B765" s="20"/>
      <c r="C765" s="20"/>
      <c r="D765" s="20"/>
      <c r="E765" s="20"/>
      <c r="F765" s="69"/>
      <c r="G765" s="60"/>
    </row>
    <row r="766" spans="1:7" ht="9.6">
      <c r="A766" s="20"/>
      <c r="B766" s="20"/>
      <c r="C766" s="20"/>
      <c r="D766" s="20"/>
      <c r="E766" s="20"/>
      <c r="F766" s="69"/>
      <c r="G766" s="60"/>
    </row>
    <row r="767" spans="1:7" ht="9.6">
      <c r="A767" s="20"/>
      <c r="B767" s="20"/>
      <c r="C767" s="20"/>
      <c r="D767" s="20"/>
      <c r="E767" s="20"/>
      <c r="F767" s="69"/>
      <c r="G767" s="60"/>
    </row>
    <row r="768" spans="1:7" ht="9.6">
      <c r="A768" s="20"/>
      <c r="B768" s="20"/>
      <c r="C768" s="20"/>
      <c r="D768" s="20"/>
      <c r="E768" s="20"/>
      <c r="F768" s="69"/>
      <c r="G768" s="60"/>
    </row>
    <row r="769" spans="1:7" ht="9.6">
      <c r="A769" s="20"/>
      <c r="B769" s="20"/>
      <c r="C769" s="20"/>
      <c r="D769" s="20"/>
      <c r="E769" s="20"/>
      <c r="F769" s="69"/>
      <c r="G769" s="60"/>
    </row>
    <row r="770" spans="1:7" ht="9.6">
      <c r="A770" s="20"/>
      <c r="B770" s="20"/>
      <c r="C770" s="20"/>
      <c r="D770" s="20"/>
      <c r="E770" s="20"/>
      <c r="F770" s="69"/>
      <c r="G770" s="60"/>
    </row>
    <row r="771" spans="1:7" ht="9.6">
      <c r="A771" s="20"/>
      <c r="B771" s="20"/>
      <c r="C771" s="20"/>
      <c r="D771" s="20"/>
      <c r="E771" s="20"/>
      <c r="F771" s="69"/>
      <c r="G771" s="60"/>
    </row>
    <row r="772" spans="1:7" ht="9.6">
      <c r="A772" s="20"/>
      <c r="B772" s="20"/>
      <c r="C772" s="20"/>
      <c r="D772" s="20"/>
      <c r="E772" s="20"/>
      <c r="F772" s="69"/>
      <c r="G772" s="60"/>
    </row>
    <row r="773" spans="1:7" ht="9.6">
      <c r="A773" s="20"/>
      <c r="B773" s="20"/>
      <c r="C773" s="20"/>
      <c r="D773" s="20"/>
      <c r="E773" s="20"/>
      <c r="F773" s="69"/>
      <c r="G773" s="60"/>
    </row>
    <row r="774" spans="1:7" ht="9.6">
      <c r="A774" s="20"/>
      <c r="B774" s="20"/>
      <c r="C774" s="20"/>
      <c r="D774" s="20"/>
      <c r="E774" s="20"/>
      <c r="F774" s="69"/>
      <c r="G774" s="60"/>
    </row>
    <row r="775" spans="1:7" ht="9.6">
      <c r="A775" s="20"/>
      <c r="B775" s="20"/>
      <c r="C775" s="20"/>
      <c r="D775" s="20"/>
      <c r="E775" s="20"/>
      <c r="F775" s="69"/>
      <c r="G775" s="60"/>
    </row>
    <row r="776" spans="1:7" ht="9.6">
      <c r="A776" s="20"/>
      <c r="B776" s="20"/>
      <c r="C776" s="20"/>
      <c r="D776" s="20"/>
      <c r="E776" s="20"/>
      <c r="F776" s="69"/>
      <c r="G776" s="60"/>
    </row>
    <row r="777" spans="1:7" ht="9.6">
      <c r="A777" s="20"/>
      <c r="B777" s="20"/>
      <c r="C777" s="20"/>
      <c r="D777" s="20"/>
      <c r="E777" s="20"/>
      <c r="F777" s="69"/>
      <c r="G777" s="60"/>
    </row>
    <row r="778" spans="1:7" ht="9.6">
      <c r="A778" s="20"/>
      <c r="B778" s="20"/>
      <c r="C778" s="20"/>
      <c r="D778" s="20"/>
      <c r="E778" s="20"/>
      <c r="F778" s="69"/>
      <c r="G778" s="60"/>
    </row>
    <row r="779" spans="1:7" ht="9.6">
      <c r="A779" s="20"/>
      <c r="B779" s="20"/>
      <c r="C779" s="20"/>
      <c r="D779" s="20"/>
      <c r="E779" s="20"/>
      <c r="F779" s="69"/>
      <c r="G779" s="60"/>
    </row>
    <row r="780" spans="1:7" ht="9.6">
      <c r="A780" s="20"/>
      <c r="B780" s="20"/>
      <c r="C780" s="20"/>
      <c r="D780" s="20"/>
      <c r="E780" s="20"/>
      <c r="F780" s="69"/>
      <c r="G780" s="60"/>
    </row>
    <row r="781" spans="1:7" ht="9.6">
      <c r="A781" s="20"/>
      <c r="B781" s="20"/>
      <c r="C781" s="20"/>
      <c r="D781" s="20"/>
      <c r="E781" s="20"/>
      <c r="F781" s="69"/>
      <c r="G781" s="60"/>
    </row>
    <row r="782" spans="1:7" ht="9.6">
      <c r="A782" s="20"/>
      <c r="B782" s="20"/>
      <c r="C782" s="20"/>
      <c r="D782" s="20"/>
      <c r="E782" s="20"/>
      <c r="F782" s="69"/>
      <c r="G782" s="60"/>
    </row>
    <row r="783" spans="1:7" ht="9.6">
      <c r="A783" s="20"/>
      <c r="B783" s="20"/>
      <c r="C783" s="20"/>
      <c r="D783" s="20"/>
      <c r="E783" s="20"/>
      <c r="F783" s="69"/>
      <c r="G783" s="60"/>
    </row>
    <row r="784" spans="1:7" ht="9.6">
      <c r="A784" s="20"/>
      <c r="B784" s="20"/>
      <c r="C784" s="20"/>
      <c r="D784" s="20"/>
      <c r="E784" s="20"/>
      <c r="F784" s="69"/>
      <c r="G784" s="60"/>
    </row>
    <row r="785" spans="1:7" ht="9.6">
      <c r="A785" s="20"/>
      <c r="B785" s="20"/>
      <c r="C785" s="20"/>
      <c r="D785" s="20"/>
      <c r="E785" s="20"/>
      <c r="F785" s="69"/>
      <c r="G785" s="60"/>
    </row>
    <row r="786" spans="1:7" ht="9.6">
      <c r="A786" s="20"/>
      <c r="B786" s="20"/>
      <c r="C786" s="20"/>
      <c r="D786" s="20"/>
      <c r="E786" s="20"/>
      <c r="F786" s="69"/>
      <c r="G786" s="60"/>
    </row>
    <row r="787" spans="1:7" ht="9.6">
      <c r="A787" s="20"/>
      <c r="B787" s="20"/>
      <c r="C787" s="20"/>
      <c r="D787" s="20"/>
      <c r="E787" s="20"/>
      <c r="F787" s="69"/>
      <c r="G787" s="60"/>
    </row>
    <row r="788" spans="1:7" ht="9.6">
      <c r="A788" s="20"/>
      <c r="B788" s="20"/>
      <c r="C788" s="20"/>
      <c r="D788" s="20"/>
      <c r="E788" s="20"/>
      <c r="F788" s="69"/>
      <c r="G788" s="60"/>
    </row>
    <row r="789" spans="1:7" ht="9.6">
      <c r="A789" s="20"/>
      <c r="B789" s="20"/>
      <c r="C789" s="20"/>
      <c r="D789" s="20"/>
      <c r="E789" s="20"/>
      <c r="F789" s="69"/>
      <c r="G789" s="60"/>
    </row>
    <row r="790" spans="1:7" ht="9.6">
      <c r="A790" s="20"/>
      <c r="B790" s="20"/>
      <c r="C790" s="20"/>
      <c r="D790" s="20"/>
      <c r="E790" s="20"/>
      <c r="F790" s="69"/>
      <c r="G790" s="60"/>
    </row>
    <row r="791" spans="1:7" ht="9.6">
      <c r="A791" s="20"/>
      <c r="B791" s="20"/>
      <c r="C791" s="20"/>
      <c r="D791" s="20"/>
      <c r="E791" s="20"/>
      <c r="F791" s="69"/>
      <c r="G791" s="60"/>
    </row>
    <row r="792" spans="1:7" ht="9.6">
      <c r="A792" s="20"/>
      <c r="B792" s="20"/>
      <c r="C792" s="20"/>
      <c r="D792" s="20"/>
      <c r="E792" s="20"/>
      <c r="F792" s="69"/>
      <c r="G792" s="60"/>
    </row>
    <row r="793" spans="1:7" ht="9.6">
      <c r="A793" s="20"/>
      <c r="B793" s="20"/>
      <c r="C793" s="20"/>
      <c r="D793" s="20"/>
      <c r="E793" s="20"/>
      <c r="F793" s="69"/>
      <c r="G793" s="60"/>
    </row>
    <row r="794" spans="1:7" ht="9.6">
      <c r="A794" s="20"/>
      <c r="B794" s="20"/>
      <c r="C794" s="20"/>
      <c r="D794" s="20"/>
      <c r="E794" s="20"/>
      <c r="F794" s="69"/>
      <c r="G794" s="60"/>
    </row>
    <row r="795" spans="1:7" ht="9.6">
      <c r="A795" s="20"/>
      <c r="B795" s="20"/>
      <c r="C795" s="20"/>
      <c r="D795" s="20"/>
      <c r="E795" s="20"/>
      <c r="F795" s="69"/>
      <c r="G795" s="60"/>
    </row>
    <row r="796" spans="1:7" ht="9.6">
      <c r="A796" s="20"/>
      <c r="B796" s="20"/>
      <c r="C796" s="20"/>
      <c r="D796" s="20"/>
      <c r="E796" s="20"/>
      <c r="F796" s="69"/>
      <c r="G796" s="60"/>
    </row>
    <row r="797" spans="1:7" ht="9.6">
      <c r="A797" s="20"/>
      <c r="B797" s="20"/>
      <c r="C797" s="20"/>
      <c r="D797" s="20"/>
      <c r="E797" s="20"/>
      <c r="F797" s="69"/>
      <c r="G797" s="60"/>
    </row>
    <row r="798" spans="1:7" ht="9.6">
      <c r="A798" s="20"/>
      <c r="B798" s="20"/>
      <c r="C798" s="20"/>
      <c r="D798" s="20"/>
      <c r="E798" s="20"/>
      <c r="F798" s="69"/>
      <c r="G798" s="60"/>
    </row>
    <row r="799" spans="1:7" ht="9.6">
      <c r="A799" s="20"/>
      <c r="B799" s="20"/>
      <c r="C799" s="20"/>
      <c r="D799" s="20"/>
      <c r="E799" s="20"/>
      <c r="F799" s="69"/>
      <c r="G799" s="60"/>
    </row>
    <row r="800" spans="1:7" ht="9.6">
      <c r="A800" s="20"/>
      <c r="B800" s="20"/>
      <c r="C800" s="20"/>
      <c r="D800" s="20"/>
      <c r="E800" s="20"/>
      <c r="F800" s="69"/>
      <c r="G800" s="60"/>
    </row>
    <row r="801" spans="1:7" ht="9.6">
      <c r="A801" s="20"/>
      <c r="B801" s="20"/>
      <c r="C801" s="20"/>
      <c r="D801" s="20"/>
      <c r="E801" s="20"/>
      <c r="F801" s="69"/>
      <c r="G801" s="60"/>
    </row>
    <row r="802" spans="1:7" ht="9.6">
      <c r="A802" s="20"/>
      <c r="B802" s="20"/>
      <c r="C802" s="20"/>
      <c r="D802" s="20"/>
      <c r="E802" s="20"/>
      <c r="F802" s="69"/>
      <c r="G802" s="60"/>
    </row>
    <row r="803" spans="1:7" ht="9.6">
      <c r="A803" s="20"/>
      <c r="B803" s="20"/>
      <c r="C803" s="20"/>
      <c r="D803" s="20"/>
      <c r="E803" s="20"/>
      <c r="F803" s="69"/>
      <c r="G803" s="60"/>
    </row>
    <row r="804" spans="1:7" ht="9.6">
      <c r="A804" s="20"/>
      <c r="B804" s="20"/>
      <c r="C804" s="20"/>
      <c r="D804" s="20"/>
      <c r="E804" s="20"/>
      <c r="F804" s="69"/>
      <c r="G804" s="60"/>
    </row>
    <row r="805" spans="1:7" ht="9.6">
      <c r="A805" s="20"/>
      <c r="B805" s="20"/>
      <c r="C805" s="20"/>
      <c r="D805" s="20"/>
      <c r="E805" s="20"/>
      <c r="F805" s="69"/>
      <c r="G805" s="60"/>
    </row>
    <row r="806" spans="1:7" ht="9.6">
      <c r="A806" s="20"/>
      <c r="B806" s="20"/>
      <c r="C806" s="20"/>
      <c r="D806" s="20"/>
      <c r="E806" s="20"/>
      <c r="F806" s="69"/>
      <c r="G806" s="60"/>
    </row>
    <row r="807" spans="1:7" ht="9.6">
      <c r="A807" s="20"/>
      <c r="B807" s="20"/>
      <c r="C807" s="20"/>
      <c r="D807" s="20"/>
      <c r="E807" s="20"/>
      <c r="F807" s="69"/>
      <c r="G807" s="60"/>
    </row>
    <row r="808" spans="1:7" ht="9.6">
      <c r="A808" s="20"/>
      <c r="B808" s="20"/>
      <c r="C808" s="20"/>
      <c r="D808" s="20"/>
      <c r="E808" s="20"/>
      <c r="F808" s="69"/>
      <c r="G808" s="60"/>
    </row>
    <row r="809" spans="1:7" ht="9.6">
      <c r="A809" s="20"/>
      <c r="B809" s="20"/>
      <c r="C809" s="20"/>
      <c r="D809" s="20"/>
      <c r="E809" s="20"/>
      <c r="F809" s="69"/>
      <c r="G809" s="60"/>
    </row>
    <row r="810" spans="1:7" ht="9.6">
      <c r="A810" s="20"/>
      <c r="B810" s="20"/>
      <c r="C810" s="20"/>
      <c r="D810" s="20"/>
      <c r="E810" s="20"/>
      <c r="F810" s="69"/>
      <c r="G810" s="60"/>
    </row>
    <row r="811" spans="1:7" ht="9.6">
      <c r="A811" s="20"/>
      <c r="B811" s="20"/>
      <c r="C811" s="20"/>
      <c r="D811" s="20"/>
      <c r="E811" s="20"/>
      <c r="F811" s="69"/>
      <c r="G811" s="60"/>
    </row>
    <row r="812" spans="1:7" ht="9.6">
      <c r="A812" s="20"/>
      <c r="B812" s="20"/>
      <c r="C812" s="20"/>
      <c r="D812" s="20"/>
      <c r="E812" s="20"/>
      <c r="F812" s="69"/>
      <c r="G812" s="60"/>
    </row>
    <row r="813" spans="1:7" ht="9.6">
      <c r="A813" s="20"/>
      <c r="B813" s="20"/>
      <c r="C813" s="20"/>
      <c r="D813" s="20"/>
      <c r="E813" s="20"/>
      <c r="F813" s="69"/>
      <c r="G813" s="60"/>
    </row>
    <row r="814" spans="1:7" ht="9.6">
      <c r="A814" s="20"/>
      <c r="B814" s="20"/>
      <c r="C814" s="20"/>
      <c r="D814" s="20"/>
      <c r="E814" s="20"/>
      <c r="F814" s="69"/>
      <c r="G814" s="60"/>
    </row>
    <row r="815" spans="1:7" ht="9.6">
      <c r="A815" s="20"/>
      <c r="B815" s="20"/>
      <c r="C815" s="20"/>
      <c r="D815" s="20"/>
      <c r="E815" s="20"/>
      <c r="F815" s="69"/>
      <c r="G815" s="60"/>
    </row>
    <row r="816" spans="1:7" ht="9.6">
      <c r="A816" s="20"/>
      <c r="B816" s="20"/>
      <c r="C816" s="20"/>
      <c r="D816" s="20"/>
      <c r="E816" s="20"/>
      <c r="F816" s="69"/>
      <c r="G816" s="60"/>
    </row>
    <row r="817" spans="1:7" ht="9.6">
      <c r="A817" s="20"/>
      <c r="B817" s="20"/>
      <c r="C817" s="20"/>
      <c r="D817" s="20"/>
      <c r="E817" s="20"/>
      <c r="F817" s="69"/>
      <c r="G817" s="60"/>
    </row>
    <row r="818" spans="1:7" ht="9.6">
      <c r="A818" s="20"/>
      <c r="B818" s="20"/>
      <c r="C818" s="20"/>
      <c r="D818" s="20"/>
      <c r="E818" s="20"/>
      <c r="F818" s="69"/>
      <c r="G818" s="60"/>
    </row>
    <row r="819" spans="1:7" ht="9.6">
      <c r="A819" s="20"/>
      <c r="B819" s="20"/>
      <c r="C819" s="20"/>
      <c r="D819" s="20"/>
      <c r="E819" s="20"/>
      <c r="F819" s="69"/>
      <c r="G819" s="60"/>
    </row>
    <row r="820" spans="1:7" ht="9.6">
      <c r="A820" s="20"/>
      <c r="B820" s="20"/>
      <c r="C820" s="20"/>
      <c r="D820" s="20"/>
      <c r="E820" s="20"/>
      <c r="F820" s="69"/>
      <c r="G820" s="60"/>
    </row>
    <row r="821" spans="1:7" ht="9.6">
      <c r="A821" s="20"/>
      <c r="B821" s="20"/>
      <c r="C821" s="20"/>
      <c r="D821" s="20"/>
      <c r="E821" s="20"/>
      <c r="F821" s="69"/>
      <c r="G821" s="60"/>
    </row>
    <row r="822" spans="1:7" ht="9.6">
      <c r="A822" s="20"/>
      <c r="B822" s="20"/>
      <c r="C822" s="20"/>
      <c r="D822" s="20"/>
      <c r="E822" s="20"/>
      <c r="F822" s="69"/>
      <c r="G822" s="60"/>
    </row>
    <row r="823" spans="1:7" ht="9.6">
      <c r="A823" s="20"/>
      <c r="B823" s="20"/>
      <c r="C823" s="20"/>
      <c r="D823" s="20"/>
      <c r="E823" s="20"/>
      <c r="F823" s="69"/>
      <c r="G823" s="60"/>
    </row>
    <row r="824" spans="1:7" ht="9.6">
      <c r="A824" s="20"/>
      <c r="B824" s="20"/>
      <c r="C824" s="20"/>
      <c r="D824" s="20"/>
      <c r="E824" s="20"/>
      <c r="F824" s="69"/>
      <c r="G824" s="60"/>
    </row>
    <row r="825" spans="1:7" ht="9.6">
      <c r="A825" s="20"/>
      <c r="B825" s="20"/>
      <c r="C825" s="20"/>
      <c r="D825" s="20"/>
      <c r="E825" s="20"/>
      <c r="F825" s="69"/>
      <c r="G825" s="60"/>
    </row>
    <row r="826" spans="1:7" ht="9.6">
      <c r="A826" s="20"/>
      <c r="B826" s="20"/>
      <c r="C826" s="20"/>
      <c r="D826" s="20"/>
      <c r="E826" s="20"/>
      <c r="F826" s="69"/>
      <c r="G826" s="60"/>
    </row>
    <row r="827" spans="1:7" ht="9.6">
      <c r="A827" s="20"/>
      <c r="B827" s="20"/>
      <c r="C827" s="20"/>
      <c r="D827" s="20"/>
      <c r="E827" s="20"/>
      <c r="F827" s="69"/>
      <c r="G827" s="60"/>
    </row>
    <row r="828" spans="1:7" ht="9.6">
      <c r="A828" s="20"/>
      <c r="B828" s="20"/>
      <c r="C828" s="20"/>
      <c r="D828" s="20"/>
      <c r="E828" s="20"/>
      <c r="F828" s="69"/>
      <c r="G828" s="60"/>
    </row>
    <row r="829" spans="1:7" ht="9.6">
      <c r="A829" s="20"/>
      <c r="B829" s="20"/>
      <c r="C829" s="20"/>
      <c r="D829" s="20"/>
      <c r="E829" s="20"/>
      <c r="F829" s="69"/>
      <c r="G829" s="60"/>
    </row>
    <row r="830" spans="1:7" ht="9.6">
      <c r="A830" s="20"/>
      <c r="B830" s="20"/>
      <c r="C830" s="20"/>
      <c r="D830" s="20"/>
      <c r="E830" s="20"/>
      <c r="F830" s="69"/>
      <c r="G830" s="60"/>
    </row>
    <row r="831" spans="1:7" ht="9.6">
      <c r="A831" s="20"/>
      <c r="B831" s="20"/>
      <c r="C831" s="20"/>
      <c r="D831" s="20"/>
      <c r="E831" s="20"/>
      <c r="F831" s="69"/>
      <c r="G831" s="60"/>
    </row>
    <row r="832" spans="1:7" ht="9.6">
      <c r="A832" s="20"/>
      <c r="B832" s="20"/>
      <c r="C832" s="20"/>
      <c r="D832" s="20"/>
      <c r="E832" s="20"/>
      <c r="F832" s="69"/>
      <c r="G832" s="60"/>
    </row>
    <row r="833" spans="1:7" ht="9.6">
      <c r="A833" s="20"/>
      <c r="B833" s="20"/>
      <c r="C833" s="20"/>
      <c r="D833" s="20"/>
      <c r="E833" s="20"/>
      <c r="F833" s="69"/>
      <c r="G833" s="60"/>
    </row>
    <row r="834" spans="1:7" ht="9.6">
      <c r="A834" s="20"/>
      <c r="B834" s="20"/>
      <c r="C834" s="20"/>
      <c r="D834" s="20"/>
      <c r="E834" s="20"/>
      <c r="F834" s="69"/>
      <c r="G834" s="60"/>
    </row>
    <row r="835" spans="1:7" ht="9.6">
      <c r="A835" s="20"/>
      <c r="B835" s="20"/>
      <c r="C835" s="20"/>
      <c r="D835" s="20"/>
      <c r="E835" s="20"/>
      <c r="F835" s="69"/>
      <c r="G835" s="60"/>
    </row>
    <row r="836" spans="1:7" ht="9.6">
      <c r="A836" s="20"/>
      <c r="B836" s="20"/>
      <c r="C836" s="20"/>
      <c r="D836" s="20"/>
      <c r="E836" s="20"/>
      <c r="F836" s="69"/>
      <c r="G836" s="60"/>
    </row>
    <row r="837" spans="1:7" ht="9.6">
      <c r="A837" s="20"/>
      <c r="B837" s="20"/>
      <c r="C837" s="20"/>
      <c r="D837" s="20"/>
      <c r="E837" s="20"/>
      <c r="F837" s="69"/>
      <c r="G837" s="60"/>
    </row>
    <row r="838" spans="1:7" ht="9.6">
      <c r="A838" s="20"/>
      <c r="B838" s="20"/>
      <c r="C838" s="20"/>
      <c r="D838" s="20"/>
      <c r="E838" s="20"/>
      <c r="F838" s="69"/>
      <c r="G838" s="60"/>
    </row>
    <row r="839" spans="1:7" ht="9.6">
      <c r="A839" s="20"/>
      <c r="B839" s="20"/>
      <c r="C839" s="20"/>
      <c r="D839" s="20"/>
      <c r="E839" s="20"/>
      <c r="F839" s="69"/>
      <c r="G839" s="60"/>
    </row>
    <row r="840" spans="1:7" ht="9.6">
      <c r="A840" s="20"/>
      <c r="B840" s="20"/>
      <c r="C840" s="20"/>
      <c r="D840" s="20"/>
      <c r="E840" s="20"/>
      <c r="F840" s="69"/>
      <c r="G840" s="60"/>
    </row>
    <row r="841" spans="1:7" ht="9.6">
      <c r="A841" s="20"/>
      <c r="B841" s="20"/>
      <c r="C841" s="20"/>
      <c r="D841" s="20"/>
      <c r="E841" s="20"/>
      <c r="F841" s="69"/>
      <c r="G841" s="60"/>
    </row>
    <row r="842" spans="1:7" ht="9.6">
      <c r="A842" s="20"/>
      <c r="B842" s="20"/>
      <c r="C842" s="20"/>
      <c r="D842" s="20"/>
      <c r="E842" s="20"/>
      <c r="F842" s="69"/>
      <c r="G842" s="60"/>
    </row>
    <row r="843" spans="1:7" ht="9.6">
      <c r="A843" s="20"/>
      <c r="B843" s="20"/>
      <c r="C843" s="20"/>
      <c r="D843" s="20"/>
      <c r="E843" s="20"/>
      <c r="F843" s="69"/>
      <c r="G843" s="60"/>
    </row>
    <row r="844" spans="1:7" ht="9.6">
      <c r="A844" s="20"/>
      <c r="B844" s="20"/>
      <c r="C844" s="20"/>
      <c r="D844" s="20"/>
      <c r="E844" s="20"/>
      <c r="F844" s="69"/>
      <c r="G844" s="60"/>
    </row>
    <row r="845" spans="1:7" ht="9.6">
      <c r="A845" s="20"/>
      <c r="B845" s="20"/>
      <c r="C845" s="20"/>
      <c r="D845" s="20"/>
      <c r="E845" s="20"/>
      <c r="F845" s="69"/>
      <c r="G845" s="60"/>
    </row>
    <row r="846" spans="1:7" ht="9.6">
      <c r="A846" s="20"/>
      <c r="B846" s="20"/>
      <c r="C846" s="20"/>
      <c r="D846" s="20"/>
      <c r="E846" s="20"/>
      <c r="F846" s="69"/>
      <c r="G846" s="60"/>
    </row>
    <row r="847" spans="1:7" ht="9.6">
      <c r="A847" s="20"/>
      <c r="B847" s="20"/>
      <c r="C847" s="20"/>
      <c r="D847" s="20"/>
      <c r="E847" s="20"/>
      <c r="F847" s="69"/>
      <c r="G847" s="60"/>
    </row>
    <row r="848" spans="1:7" ht="9.6">
      <c r="A848" s="20"/>
      <c r="B848" s="20"/>
      <c r="C848" s="20"/>
      <c r="D848" s="20"/>
      <c r="E848" s="20"/>
      <c r="F848" s="69"/>
      <c r="G848" s="60"/>
    </row>
    <row r="849" spans="1:7" ht="9.6">
      <c r="A849" s="20"/>
      <c r="B849" s="20"/>
      <c r="C849" s="20"/>
      <c r="D849" s="20"/>
      <c r="E849" s="20"/>
      <c r="F849" s="69"/>
      <c r="G849" s="60"/>
    </row>
    <row r="850" spans="1:7" ht="9.6">
      <c r="A850" s="20"/>
      <c r="B850" s="20"/>
      <c r="C850" s="20"/>
      <c r="D850" s="20"/>
      <c r="E850" s="20"/>
      <c r="F850" s="69"/>
      <c r="G850" s="60"/>
    </row>
    <row r="851" spans="1:7" ht="9.6">
      <c r="A851" s="20"/>
      <c r="B851" s="20"/>
      <c r="C851" s="20"/>
      <c r="D851" s="20"/>
      <c r="E851" s="20"/>
      <c r="F851" s="69"/>
      <c r="G851" s="60"/>
    </row>
    <row r="852" spans="1:7" ht="9.6">
      <c r="A852" s="20"/>
      <c r="B852" s="20"/>
      <c r="C852" s="20"/>
      <c r="D852" s="20"/>
      <c r="E852" s="20"/>
      <c r="F852" s="69"/>
      <c r="G852" s="60"/>
    </row>
    <row r="853" spans="1:7" ht="9.6">
      <c r="A853" s="20"/>
      <c r="B853" s="20"/>
      <c r="C853" s="20"/>
      <c r="D853" s="20"/>
      <c r="E853" s="20"/>
      <c r="F853" s="69"/>
      <c r="G853" s="60"/>
    </row>
    <row r="854" spans="1:7" ht="9.6">
      <c r="A854" s="20"/>
      <c r="B854" s="20"/>
      <c r="C854" s="20"/>
      <c r="D854" s="20"/>
      <c r="E854" s="20"/>
      <c r="F854" s="69"/>
      <c r="G854" s="60"/>
    </row>
    <row r="855" spans="1:7" ht="9.6">
      <c r="A855" s="20"/>
      <c r="B855" s="20"/>
      <c r="C855" s="20"/>
      <c r="D855" s="20"/>
      <c r="E855" s="20"/>
      <c r="F855" s="69"/>
      <c r="G855" s="60"/>
    </row>
    <row r="856" spans="1:7" ht="9.6">
      <c r="A856" s="20"/>
      <c r="B856" s="20"/>
      <c r="C856" s="20"/>
      <c r="D856" s="20"/>
      <c r="E856" s="20"/>
      <c r="F856" s="69"/>
      <c r="G856" s="60"/>
    </row>
    <row r="857" spans="1:7" ht="9.6">
      <c r="A857" s="20"/>
      <c r="B857" s="20"/>
      <c r="C857" s="20"/>
      <c r="D857" s="20"/>
      <c r="E857" s="20"/>
      <c r="F857" s="69"/>
      <c r="G857" s="60"/>
    </row>
    <row r="858" spans="1:7" ht="9.6">
      <c r="A858" s="20"/>
      <c r="B858" s="20"/>
      <c r="C858" s="20"/>
      <c r="D858" s="20"/>
      <c r="E858" s="20"/>
      <c r="F858" s="69"/>
      <c r="G858" s="60"/>
    </row>
    <row r="859" spans="1:7" ht="9.6">
      <c r="A859" s="20"/>
      <c r="B859" s="20"/>
      <c r="C859" s="20"/>
      <c r="D859" s="20"/>
      <c r="E859" s="20"/>
      <c r="F859" s="69"/>
      <c r="G859" s="60"/>
    </row>
    <row r="860" spans="1:7" ht="9.6">
      <c r="A860" s="20"/>
      <c r="B860" s="20"/>
      <c r="C860" s="20"/>
      <c r="D860" s="20"/>
      <c r="E860" s="20"/>
      <c r="F860" s="69"/>
      <c r="G860" s="60"/>
    </row>
    <row r="861" spans="1:7" ht="9.6">
      <c r="A861" s="20"/>
      <c r="B861" s="20"/>
      <c r="C861" s="20"/>
      <c r="D861" s="20"/>
      <c r="E861" s="20"/>
      <c r="F861" s="69"/>
      <c r="G861" s="60"/>
    </row>
    <row r="862" spans="1:7" ht="9.6">
      <c r="A862" s="20"/>
      <c r="B862" s="20"/>
      <c r="C862" s="20"/>
      <c r="D862" s="20"/>
      <c r="E862" s="20"/>
      <c r="F862" s="69"/>
      <c r="G862" s="60"/>
    </row>
    <row r="863" spans="1:7" ht="9.6">
      <c r="A863" s="20"/>
      <c r="B863" s="20"/>
      <c r="C863" s="20"/>
      <c r="D863" s="20"/>
      <c r="E863" s="20"/>
      <c r="F863" s="69"/>
      <c r="G863" s="60"/>
    </row>
    <row r="864" spans="1:7" ht="9.6">
      <c r="A864" s="20"/>
      <c r="B864" s="20"/>
      <c r="C864" s="20"/>
      <c r="D864" s="20"/>
      <c r="E864" s="20"/>
      <c r="F864" s="69"/>
      <c r="G864" s="60"/>
    </row>
    <row r="865" spans="1:7" ht="9.6">
      <c r="A865" s="20"/>
      <c r="B865" s="20"/>
      <c r="C865" s="20"/>
      <c r="D865" s="20"/>
      <c r="E865" s="20"/>
      <c r="F865" s="69"/>
      <c r="G865" s="60"/>
    </row>
    <row r="866" spans="1:7" ht="9.6">
      <c r="A866" s="20"/>
      <c r="B866" s="20"/>
      <c r="C866" s="20"/>
      <c r="D866" s="20"/>
      <c r="E866" s="20"/>
      <c r="F866" s="69"/>
      <c r="G866" s="60"/>
    </row>
    <row r="867" spans="1:7" ht="9.6">
      <c r="A867" s="20"/>
      <c r="B867" s="20"/>
      <c r="C867" s="20"/>
      <c r="D867" s="20"/>
      <c r="E867" s="20"/>
      <c r="F867" s="69"/>
      <c r="G867" s="60"/>
    </row>
    <row r="868" spans="1:7" ht="9.6">
      <c r="A868" s="20"/>
      <c r="B868" s="20"/>
      <c r="C868" s="20"/>
      <c r="D868" s="20"/>
      <c r="E868" s="20"/>
      <c r="F868" s="69"/>
      <c r="G868" s="60"/>
    </row>
    <row r="869" spans="1:7" ht="9.6">
      <c r="A869" s="20"/>
      <c r="B869" s="20"/>
      <c r="C869" s="20"/>
      <c r="D869" s="20"/>
      <c r="E869" s="20"/>
      <c r="F869" s="69"/>
      <c r="G869" s="60"/>
    </row>
    <row r="870" spans="1:7" ht="9.6">
      <c r="A870" s="20"/>
      <c r="B870" s="20"/>
      <c r="C870" s="20"/>
      <c r="D870" s="20"/>
      <c r="E870" s="20"/>
      <c r="F870" s="69"/>
      <c r="G870" s="60"/>
    </row>
    <row r="871" spans="1:7" ht="9.6">
      <c r="A871" s="20"/>
      <c r="B871" s="20"/>
      <c r="C871" s="20"/>
      <c r="D871" s="20"/>
      <c r="E871" s="20"/>
      <c r="F871" s="69"/>
      <c r="G871" s="60"/>
    </row>
    <row r="872" spans="1:7" ht="9.6">
      <c r="A872" s="20"/>
      <c r="B872" s="20"/>
      <c r="C872" s="20"/>
      <c r="D872" s="20"/>
      <c r="E872" s="20"/>
      <c r="F872" s="69"/>
      <c r="G872" s="60"/>
    </row>
    <row r="873" spans="1:7" ht="9.6">
      <c r="A873" s="20"/>
      <c r="B873" s="20"/>
      <c r="C873" s="20"/>
      <c r="D873" s="20"/>
      <c r="E873" s="20"/>
      <c r="F873" s="69"/>
      <c r="G873" s="60"/>
    </row>
    <row r="874" spans="1:7" ht="9.6">
      <c r="A874" s="20"/>
      <c r="B874" s="20"/>
      <c r="C874" s="20"/>
      <c r="D874" s="20"/>
      <c r="E874" s="20"/>
      <c r="F874" s="69"/>
      <c r="G874" s="60"/>
    </row>
    <row r="875" spans="1:7" ht="9.6">
      <c r="A875" s="20"/>
      <c r="B875" s="20"/>
      <c r="C875" s="20"/>
      <c r="D875" s="20"/>
      <c r="E875" s="20"/>
      <c r="F875" s="69"/>
      <c r="G875" s="60"/>
    </row>
    <row r="876" spans="1:7" ht="9.6">
      <c r="A876" s="20"/>
      <c r="B876" s="20"/>
      <c r="C876" s="20"/>
      <c r="D876" s="20"/>
      <c r="E876" s="20"/>
      <c r="F876" s="69"/>
      <c r="G876" s="60"/>
    </row>
    <row r="877" spans="1:7" ht="9.6">
      <c r="A877" s="20"/>
      <c r="B877" s="20"/>
      <c r="C877" s="20"/>
      <c r="D877" s="20"/>
      <c r="E877" s="20"/>
      <c r="F877" s="69"/>
      <c r="G877" s="60"/>
    </row>
    <row r="878" spans="1:7" ht="9.6">
      <c r="A878" s="20"/>
      <c r="B878" s="20"/>
      <c r="C878" s="20"/>
      <c r="D878" s="20"/>
      <c r="E878" s="20"/>
      <c r="F878" s="69"/>
      <c r="G878" s="60"/>
    </row>
    <row r="879" spans="1:7" ht="9.6">
      <c r="A879" s="20"/>
      <c r="B879" s="20"/>
      <c r="C879" s="20"/>
      <c r="D879" s="20"/>
      <c r="E879" s="20"/>
      <c r="F879" s="69"/>
      <c r="G879" s="60"/>
    </row>
    <row r="880" spans="1:7" ht="9.6">
      <c r="A880" s="20"/>
      <c r="B880" s="20"/>
      <c r="C880" s="20"/>
      <c r="D880" s="20"/>
      <c r="E880" s="20"/>
      <c r="F880" s="69"/>
      <c r="G880" s="60"/>
    </row>
    <row r="881" spans="1:7" ht="9.6">
      <c r="A881" s="20"/>
      <c r="B881" s="20"/>
      <c r="C881" s="20"/>
      <c r="D881" s="20"/>
      <c r="E881" s="20"/>
      <c r="F881" s="69"/>
      <c r="G881" s="60"/>
    </row>
    <row r="882" spans="1:7" ht="9.6">
      <c r="A882" s="20"/>
      <c r="B882" s="20"/>
      <c r="C882" s="20"/>
      <c r="D882" s="20"/>
      <c r="E882" s="20"/>
      <c r="F882" s="69"/>
      <c r="G882" s="60"/>
    </row>
    <row r="883" spans="1:7" ht="9.6">
      <c r="A883" s="20"/>
      <c r="B883" s="20"/>
      <c r="C883" s="20"/>
      <c r="D883" s="20"/>
      <c r="E883" s="20"/>
      <c r="F883" s="69"/>
      <c r="G883" s="60"/>
    </row>
    <row r="884" spans="1:7" ht="9.6">
      <c r="A884" s="20"/>
      <c r="B884" s="20"/>
      <c r="C884" s="20"/>
      <c r="D884" s="20"/>
      <c r="E884" s="20"/>
      <c r="F884" s="69"/>
      <c r="G884" s="60"/>
    </row>
    <row r="885" spans="1:7" ht="9.6">
      <c r="A885" s="20"/>
      <c r="B885" s="20"/>
      <c r="C885" s="20"/>
      <c r="D885" s="20"/>
      <c r="E885" s="20"/>
      <c r="F885" s="69"/>
      <c r="G885" s="60"/>
    </row>
    <row r="886" spans="1:7" ht="9.6">
      <c r="A886" s="20"/>
      <c r="B886" s="20"/>
      <c r="C886" s="20"/>
      <c r="D886" s="20"/>
      <c r="E886" s="20"/>
      <c r="F886" s="69"/>
      <c r="G886" s="60"/>
    </row>
    <row r="887" spans="1:7" ht="9.6">
      <c r="A887" s="20"/>
      <c r="B887" s="20"/>
      <c r="C887" s="20"/>
      <c r="D887" s="20"/>
      <c r="E887" s="20"/>
      <c r="F887" s="69"/>
      <c r="G887" s="60"/>
    </row>
    <row r="888" spans="1:7" ht="9.6">
      <c r="A888" s="20"/>
      <c r="B888" s="20"/>
      <c r="C888" s="20"/>
      <c r="D888" s="20"/>
      <c r="E888" s="20"/>
      <c r="F888" s="69"/>
      <c r="G888" s="60"/>
    </row>
    <row r="889" spans="1:7" ht="9.6">
      <c r="A889" s="20"/>
      <c r="B889" s="20"/>
      <c r="C889" s="20"/>
      <c r="D889" s="20"/>
      <c r="E889" s="20"/>
      <c r="F889" s="69"/>
      <c r="G889" s="60"/>
    </row>
    <row r="890" spans="1:7" ht="9.6">
      <c r="A890" s="20"/>
      <c r="B890" s="20"/>
      <c r="C890" s="20"/>
      <c r="D890" s="20"/>
      <c r="E890" s="20"/>
      <c r="F890" s="69"/>
      <c r="G890" s="60"/>
    </row>
    <row r="891" spans="1:7" ht="9.6">
      <c r="A891" s="20"/>
      <c r="B891" s="20"/>
      <c r="C891" s="20"/>
      <c r="D891" s="20"/>
      <c r="E891" s="20"/>
      <c r="F891" s="69"/>
      <c r="G891" s="60"/>
    </row>
    <row r="892" spans="1:7" ht="9.6">
      <c r="A892" s="20"/>
      <c r="B892" s="20"/>
      <c r="C892" s="20"/>
      <c r="D892" s="20"/>
      <c r="E892" s="20"/>
      <c r="F892" s="69"/>
      <c r="G892" s="60"/>
    </row>
    <row r="893" spans="1:7" ht="9.6">
      <c r="A893" s="20"/>
      <c r="B893" s="20"/>
      <c r="C893" s="20"/>
      <c r="D893" s="20"/>
      <c r="E893" s="20"/>
      <c r="F893" s="69"/>
      <c r="G893" s="60"/>
    </row>
    <row r="894" spans="1:7" ht="9.6">
      <c r="A894" s="20"/>
      <c r="B894" s="20"/>
      <c r="C894" s="20"/>
      <c r="D894" s="20"/>
      <c r="E894" s="20"/>
      <c r="F894" s="69"/>
      <c r="G894" s="60"/>
    </row>
    <row r="895" spans="1:7" ht="9.6">
      <c r="A895" s="20"/>
      <c r="B895" s="20"/>
      <c r="C895" s="20"/>
      <c r="D895" s="20"/>
      <c r="E895" s="20"/>
      <c r="F895" s="69"/>
      <c r="G895" s="60"/>
    </row>
    <row r="896" spans="1:7" ht="9.6">
      <c r="A896" s="20"/>
      <c r="B896" s="20"/>
      <c r="C896" s="20"/>
      <c r="D896" s="20"/>
      <c r="E896" s="20"/>
      <c r="F896" s="69"/>
      <c r="G896" s="60"/>
    </row>
    <row r="897" spans="1:7" ht="9.6">
      <c r="A897" s="20"/>
      <c r="B897" s="20"/>
      <c r="C897" s="20"/>
      <c r="D897" s="20"/>
      <c r="E897" s="20"/>
      <c r="F897" s="69"/>
      <c r="G897" s="60"/>
    </row>
    <row r="898" spans="1:7" ht="9.6">
      <c r="A898" s="20"/>
      <c r="B898" s="20"/>
      <c r="C898" s="20"/>
      <c r="D898" s="20"/>
      <c r="E898" s="20"/>
      <c r="F898" s="69"/>
      <c r="G898" s="60"/>
    </row>
    <row r="899" spans="1:7" ht="9.6">
      <c r="A899" s="20"/>
      <c r="B899" s="20"/>
      <c r="C899" s="20"/>
      <c r="D899" s="20"/>
      <c r="E899" s="20"/>
      <c r="F899" s="69"/>
      <c r="G899" s="60"/>
    </row>
    <row r="900" spans="1:7" ht="9.6">
      <c r="A900" s="20"/>
      <c r="B900" s="20"/>
      <c r="C900" s="20"/>
      <c r="D900" s="20"/>
      <c r="E900" s="20"/>
      <c r="F900" s="69"/>
      <c r="G900" s="60"/>
    </row>
    <row r="901" spans="1:7" ht="9.6">
      <c r="A901" s="20"/>
      <c r="B901" s="20"/>
      <c r="C901" s="20"/>
      <c r="D901" s="20"/>
      <c r="E901" s="20"/>
      <c r="F901" s="69"/>
      <c r="G901" s="60"/>
    </row>
    <row r="902" spans="1:7" ht="9.6">
      <c r="A902" s="20"/>
      <c r="B902" s="20"/>
      <c r="C902" s="20"/>
      <c r="D902" s="20"/>
      <c r="E902" s="20"/>
      <c r="F902" s="69"/>
      <c r="G902" s="60"/>
    </row>
    <row r="903" spans="1:7" ht="9.6">
      <c r="A903" s="20"/>
      <c r="B903" s="20"/>
      <c r="C903" s="20"/>
      <c r="D903" s="20"/>
      <c r="E903" s="20"/>
      <c r="F903" s="69"/>
      <c r="G903" s="60"/>
    </row>
    <row r="904" spans="1:7" ht="9.6">
      <c r="A904" s="20"/>
      <c r="B904" s="20"/>
      <c r="C904" s="20"/>
      <c r="D904" s="20"/>
      <c r="E904" s="20"/>
      <c r="F904" s="69"/>
      <c r="G904" s="60"/>
    </row>
    <row r="905" spans="1:7" ht="9.6">
      <c r="A905" s="20"/>
      <c r="B905" s="20"/>
      <c r="C905" s="20"/>
      <c r="D905" s="20"/>
      <c r="E905" s="20"/>
      <c r="F905" s="69"/>
      <c r="G905" s="60"/>
    </row>
    <row r="906" spans="1:7" ht="9.6">
      <c r="A906" s="20"/>
      <c r="B906" s="20"/>
      <c r="C906" s="20"/>
      <c r="D906" s="20"/>
      <c r="E906" s="20"/>
      <c r="F906" s="69"/>
      <c r="G906" s="60"/>
    </row>
    <row r="907" spans="1:7" ht="9.6">
      <c r="A907" s="20"/>
      <c r="B907" s="20"/>
      <c r="C907" s="20"/>
      <c r="D907" s="20"/>
      <c r="E907" s="20"/>
      <c r="F907" s="69"/>
      <c r="G907" s="60"/>
    </row>
    <row r="908" spans="1:7" ht="9.6">
      <c r="A908" s="20"/>
      <c r="B908" s="20"/>
      <c r="C908" s="20"/>
      <c r="D908" s="20"/>
      <c r="E908" s="20"/>
      <c r="F908" s="69"/>
      <c r="G908" s="60"/>
    </row>
    <row r="909" spans="1:7" ht="9.6">
      <c r="A909" s="20"/>
      <c r="B909" s="20"/>
      <c r="C909" s="20"/>
      <c r="D909" s="20"/>
      <c r="E909" s="20"/>
      <c r="F909" s="69"/>
      <c r="G909" s="60"/>
    </row>
    <row r="910" spans="1:7" ht="9.6">
      <c r="A910" s="20"/>
      <c r="B910" s="20"/>
      <c r="C910" s="20"/>
      <c r="D910" s="20"/>
      <c r="E910" s="20"/>
      <c r="F910" s="69"/>
      <c r="G910" s="60"/>
    </row>
    <row r="911" spans="1:7" ht="9.6">
      <c r="A911" s="20"/>
      <c r="B911" s="20"/>
      <c r="C911" s="20"/>
      <c r="D911" s="20"/>
      <c r="E911" s="20"/>
      <c r="F911" s="69"/>
      <c r="G911" s="60"/>
    </row>
    <row r="912" spans="1:7" ht="9.6">
      <c r="A912" s="20"/>
      <c r="B912" s="20"/>
      <c r="C912" s="20"/>
      <c r="D912" s="20"/>
      <c r="E912" s="20"/>
      <c r="F912" s="69"/>
      <c r="G912" s="60"/>
    </row>
    <row r="913" spans="1:7" ht="9.6">
      <c r="A913" s="20"/>
      <c r="B913" s="20"/>
      <c r="C913" s="20"/>
      <c r="D913" s="20"/>
      <c r="E913" s="20"/>
      <c r="F913" s="69"/>
      <c r="G913" s="60"/>
    </row>
    <row r="914" spans="1:7" ht="9.6">
      <c r="A914" s="20"/>
      <c r="B914" s="20"/>
      <c r="C914" s="20"/>
      <c r="D914" s="20"/>
      <c r="E914" s="20"/>
      <c r="F914" s="69"/>
      <c r="G914" s="60"/>
    </row>
    <row r="915" spans="1:7" ht="9.6">
      <c r="A915" s="20"/>
      <c r="B915" s="20"/>
      <c r="C915" s="20"/>
      <c r="D915" s="20"/>
      <c r="E915" s="20"/>
      <c r="F915" s="69"/>
      <c r="G915" s="60"/>
    </row>
    <row r="916" spans="1:7" ht="9.6">
      <c r="A916" s="20"/>
      <c r="B916" s="20"/>
      <c r="C916" s="20"/>
      <c r="D916" s="20"/>
      <c r="E916" s="20"/>
      <c r="F916" s="69"/>
      <c r="G916" s="60"/>
    </row>
    <row r="917" spans="1:7" ht="9.6">
      <c r="A917" s="20"/>
      <c r="B917" s="20"/>
      <c r="C917" s="20"/>
      <c r="D917" s="20"/>
      <c r="E917" s="20"/>
      <c r="F917" s="69"/>
      <c r="G917" s="60"/>
    </row>
    <row r="918" spans="1:7" ht="9.6">
      <c r="A918" s="20"/>
      <c r="B918" s="20"/>
      <c r="C918" s="20"/>
      <c r="D918" s="20"/>
      <c r="E918" s="20"/>
      <c r="F918" s="69"/>
      <c r="G918" s="60"/>
    </row>
    <row r="919" spans="1:7" ht="9.6">
      <c r="A919" s="20"/>
      <c r="B919" s="20"/>
      <c r="C919" s="20"/>
      <c r="D919" s="20"/>
      <c r="E919" s="20"/>
      <c r="F919" s="69"/>
      <c r="G919" s="60"/>
    </row>
    <row r="920" spans="1:7" ht="9.6">
      <c r="A920" s="20"/>
      <c r="B920" s="20"/>
      <c r="C920" s="20"/>
      <c r="D920" s="20"/>
      <c r="E920" s="20"/>
      <c r="F920" s="69"/>
      <c r="G920" s="60"/>
    </row>
    <row r="921" spans="1:7" ht="9.6">
      <c r="A921" s="20"/>
      <c r="B921" s="20"/>
      <c r="C921" s="20"/>
      <c r="D921" s="20"/>
      <c r="E921" s="20"/>
      <c r="F921" s="69"/>
      <c r="G921" s="60"/>
    </row>
    <row r="922" spans="1:7" ht="9.6">
      <c r="A922" s="20"/>
      <c r="B922" s="20"/>
      <c r="C922" s="20"/>
      <c r="D922" s="20"/>
      <c r="E922" s="20"/>
      <c r="F922" s="69"/>
      <c r="G922" s="60"/>
    </row>
    <row r="923" spans="1:7" ht="9.6">
      <c r="A923" s="20"/>
      <c r="B923" s="20"/>
      <c r="C923" s="20"/>
      <c r="D923" s="20"/>
      <c r="E923" s="20"/>
      <c r="F923" s="69"/>
      <c r="G923" s="60"/>
    </row>
    <row r="924" spans="1:7" ht="9.6">
      <c r="A924" s="20"/>
      <c r="B924" s="20"/>
      <c r="C924" s="20"/>
      <c r="D924" s="20"/>
      <c r="E924" s="20"/>
      <c r="F924" s="69"/>
      <c r="G924" s="60"/>
    </row>
    <row r="925" spans="1:7" ht="9.6">
      <c r="A925" s="20"/>
      <c r="B925" s="20"/>
      <c r="C925" s="20"/>
      <c r="D925" s="20"/>
      <c r="E925" s="20"/>
      <c r="F925" s="69"/>
      <c r="G925" s="60"/>
    </row>
    <row r="926" spans="1:7" ht="9.6">
      <c r="A926" s="20"/>
      <c r="B926" s="20"/>
      <c r="C926" s="20"/>
      <c r="D926" s="20"/>
      <c r="E926" s="20"/>
      <c r="F926" s="69"/>
      <c r="G926" s="60"/>
    </row>
    <row r="927" spans="1:7" ht="9.6">
      <c r="A927" s="20"/>
      <c r="B927" s="20"/>
      <c r="C927" s="20"/>
      <c r="D927" s="20"/>
      <c r="E927" s="20"/>
      <c r="F927" s="69"/>
      <c r="G927" s="60"/>
    </row>
    <row r="928" spans="1:7" ht="9.6">
      <c r="A928" s="20"/>
      <c r="B928" s="20"/>
      <c r="C928" s="20"/>
      <c r="D928" s="20"/>
      <c r="E928" s="20"/>
      <c r="F928" s="69"/>
      <c r="G928" s="60"/>
    </row>
    <row r="929" spans="1:7" ht="9.6">
      <c r="A929" s="20"/>
      <c r="B929" s="20"/>
      <c r="C929" s="20"/>
      <c r="D929" s="20"/>
      <c r="E929" s="20"/>
      <c r="F929" s="69"/>
      <c r="G929" s="60"/>
    </row>
    <row r="930" spans="1:7" ht="9.6">
      <c r="A930" s="20"/>
      <c r="B930" s="20"/>
      <c r="C930" s="20"/>
      <c r="D930" s="20"/>
      <c r="E930" s="20"/>
      <c r="F930" s="69"/>
      <c r="G930" s="60"/>
    </row>
    <row r="931" spans="1:7" ht="9.6">
      <c r="A931" s="20"/>
      <c r="B931" s="20"/>
      <c r="C931" s="20"/>
      <c r="D931" s="20"/>
      <c r="E931" s="20"/>
      <c r="F931" s="69"/>
      <c r="G931" s="60"/>
    </row>
    <row r="932" spans="1:7" ht="9.6">
      <c r="A932" s="20"/>
      <c r="B932" s="20"/>
      <c r="C932" s="20"/>
      <c r="D932" s="20"/>
      <c r="E932" s="20"/>
      <c r="F932" s="69"/>
      <c r="G932" s="60"/>
    </row>
    <row r="933" spans="1:7" ht="9.6">
      <c r="A933" s="20"/>
      <c r="B933" s="20"/>
      <c r="C933" s="20"/>
      <c r="D933" s="20"/>
      <c r="E933" s="20"/>
      <c r="F933" s="69"/>
      <c r="G933" s="60"/>
    </row>
    <row r="934" spans="1:7" ht="9.6">
      <c r="A934" s="20"/>
      <c r="B934" s="20"/>
      <c r="C934" s="20"/>
      <c r="D934" s="20"/>
      <c r="E934" s="20"/>
      <c r="F934" s="69"/>
      <c r="G934" s="60"/>
    </row>
    <row r="935" spans="1:7" ht="9.6">
      <c r="A935" s="20"/>
      <c r="B935" s="20"/>
      <c r="C935" s="20"/>
      <c r="D935" s="20"/>
      <c r="E935" s="20"/>
      <c r="F935" s="69"/>
      <c r="G935" s="60"/>
    </row>
    <row r="936" spans="1:7" ht="9.6">
      <c r="A936" s="20"/>
      <c r="B936" s="20"/>
      <c r="C936" s="20"/>
      <c r="D936" s="20"/>
      <c r="E936" s="20"/>
      <c r="F936" s="69"/>
      <c r="G936" s="60"/>
    </row>
    <row r="937" spans="1:7" ht="9.6">
      <c r="A937" s="20"/>
      <c r="B937" s="20"/>
      <c r="C937" s="20"/>
      <c r="D937" s="20"/>
      <c r="E937" s="20"/>
      <c r="F937" s="69"/>
      <c r="G937" s="60"/>
    </row>
    <row r="938" spans="1:7" ht="9.6">
      <c r="A938" s="20"/>
      <c r="B938" s="20"/>
      <c r="C938" s="20"/>
      <c r="D938" s="20"/>
      <c r="E938" s="20"/>
      <c r="F938" s="69"/>
      <c r="G938" s="60"/>
    </row>
    <row r="939" spans="1:7" ht="9.6">
      <c r="A939" s="20"/>
      <c r="B939" s="20"/>
      <c r="C939" s="20"/>
      <c r="D939" s="20"/>
      <c r="E939" s="20"/>
      <c r="F939" s="69"/>
      <c r="G939" s="60"/>
    </row>
    <row r="940" spans="1:7" ht="9.6">
      <c r="A940" s="20"/>
      <c r="B940" s="20"/>
      <c r="C940" s="20"/>
      <c r="D940" s="20"/>
      <c r="E940" s="20"/>
      <c r="F940" s="69"/>
      <c r="G940" s="60"/>
    </row>
    <row r="941" spans="1:7" ht="9.6">
      <c r="A941" s="20"/>
      <c r="B941" s="20"/>
      <c r="C941" s="20"/>
      <c r="D941" s="20"/>
      <c r="E941" s="20"/>
      <c r="F941" s="69"/>
      <c r="G941" s="60"/>
    </row>
    <row r="942" spans="1:7" ht="9.6">
      <c r="A942" s="20"/>
      <c r="B942" s="20"/>
      <c r="C942" s="20"/>
      <c r="D942" s="20"/>
      <c r="E942" s="20"/>
      <c r="F942" s="69"/>
      <c r="G942" s="60"/>
    </row>
    <row r="943" spans="1:7" ht="9.6">
      <c r="A943" s="20"/>
      <c r="B943" s="20"/>
      <c r="C943" s="20"/>
      <c r="D943" s="20"/>
      <c r="E943" s="20"/>
      <c r="F943" s="69"/>
      <c r="G943" s="60"/>
    </row>
    <row r="944" spans="1:7" ht="9.6">
      <c r="A944" s="20"/>
      <c r="B944" s="20"/>
      <c r="C944" s="20"/>
      <c r="D944" s="20"/>
      <c r="E944" s="20"/>
      <c r="F944" s="69"/>
      <c r="G944" s="60"/>
    </row>
    <row r="945" spans="1:7" ht="9.6">
      <c r="A945" s="20"/>
      <c r="B945" s="20"/>
      <c r="C945" s="20"/>
      <c r="D945" s="20"/>
      <c r="E945" s="20"/>
      <c r="F945" s="69"/>
      <c r="G945" s="60"/>
    </row>
    <row r="946" spans="1:7" ht="9.6">
      <c r="A946" s="20"/>
      <c r="B946" s="20"/>
      <c r="C946" s="20"/>
      <c r="D946" s="20"/>
      <c r="E946" s="20"/>
      <c r="F946" s="69"/>
      <c r="G946" s="60"/>
    </row>
    <row r="947" spans="1:7" ht="9.6">
      <c r="A947" s="20"/>
      <c r="B947" s="20"/>
      <c r="C947" s="20"/>
      <c r="D947" s="20"/>
      <c r="E947" s="20"/>
      <c r="F947" s="69"/>
      <c r="G947" s="60"/>
    </row>
    <row r="948" spans="1:7" ht="9.6">
      <c r="A948" s="20"/>
      <c r="B948" s="20"/>
      <c r="C948" s="20"/>
      <c r="D948" s="20"/>
      <c r="E948" s="20"/>
      <c r="F948" s="69"/>
      <c r="G948" s="60"/>
    </row>
    <row r="949" spans="1:7" ht="9.6">
      <c r="A949" s="20"/>
      <c r="B949" s="20"/>
      <c r="C949" s="20"/>
      <c r="D949" s="20"/>
      <c r="E949" s="20"/>
      <c r="F949" s="69"/>
      <c r="G949" s="60"/>
    </row>
    <row r="950" spans="1:7" ht="9.6">
      <c r="A950" s="20"/>
      <c r="B950" s="20"/>
      <c r="C950" s="20"/>
      <c r="D950" s="20"/>
      <c r="E950" s="20"/>
      <c r="F950" s="69"/>
      <c r="G950" s="60"/>
    </row>
    <row r="951" spans="1:7" ht="9.6">
      <c r="A951" s="20"/>
      <c r="B951" s="20"/>
      <c r="C951" s="20"/>
      <c r="D951" s="20"/>
      <c r="E951" s="20"/>
      <c r="F951" s="69"/>
      <c r="G951" s="60"/>
    </row>
    <row r="952" spans="1:7" ht="9.6">
      <c r="A952" s="20"/>
      <c r="B952" s="20"/>
      <c r="C952" s="20"/>
      <c r="D952" s="20"/>
      <c r="E952" s="20"/>
      <c r="F952" s="69"/>
      <c r="G952" s="60"/>
    </row>
    <row r="953" spans="1:7" ht="9.6">
      <c r="A953" s="20"/>
      <c r="B953" s="20"/>
      <c r="C953" s="20"/>
      <c r="D953" s="20"/>
      <c r="E953" s="20"/>
      <c r="F953" s="69"/>
      <c r="G953" s="60"/>
    </row>
    <row r="954" spans="1:7" ht="9.6">
      <c r="A954" s="20"/>
      <c r="B954" s="20"/>
      <c r="C954" s="20"/>
      <c r="D954" s="20"/>
      <c r="E954" s="20"/>
      <c r="F954" s="69"/>
      <c r="G954" s="60"/>
    </row>
    <row r="955" spans="1:7" ht="9.6">
      <c r="A955" s="20"/>
      <c r="B955" s="20"/>
      <c r="C955" s="20"/>
      <c r="D955" s="20"/>
      <c r="E955" s="20"/>
      <c r="F955" s="69"/>
      <c r="G955" s="60"/>
    </row>
    <row r="956" spans="1:7" ht="9.6">
      <c r="A956" s="20"/>
      <c r="B956" s="20"/>
      <c r="C956" s="20"/>
      <c r="D956" s="20"/>
      <c r="E956" s="20"/>
      <c r="F956" s="69"/>
      <c r="G956" s="60"/>
    </row>
    <row r="957" spans="1:7" ht="9.6">
      <c r="A957" s="20"/>
      <c r="B957" s="20"/>
      <c r="C957" s="20"/>
      <c r="D957" s="20"/>
      <c r="E957" s="20"/>
      <c r="F957" s="69"/>
      <c r="G957" s="60"/>
    </row>
    <row r="958" spans="1:7" ht="9.6">
      <c r="A958" s="20"/>
      <c r="B958" s="20"/>
      <c r="C958" s="20"/>
      <c r="D958" s="20"/>
      <c r="E958" s="20"/>
      <c r="F958" s="69"/>
      <c r="G958" s="60"/>
    </row>
    <row r="959" spans="1:7" ht="9.6">
      <c r="A959" s="20"/>
      <c r="B959" s="20"/>
      <c r="C959" s="20"/>
      <c r="D959" s="20"/>
      <c r="E959" s="20"/>
      <c r="F959" s="69"/>
      <c r="G959" s="60"/>
    </row>
    <row r="960" spans="1:7" ht="9.6">
      <c r="A960" s="20"/>
      <c r="B960" s="20"/>
      <c r="C960" s="20"/>
      <c r="D960" s="20"/>
      <c r="E960" s="20"/>
      <c r="F960" s="69"/>
      <c r="G960" s="60"/>
    </row>
    <row r="961" spans="1:7" ht="9.6">
      <c r="A961" s="20"/>
      <c r="B961" s="20"/>
      <c r="C961" s="20"/>
      <c r="D961" s="20"/>
      <c r="E961" s="20"/>
      <c r="F961" s="69"/>
      <c r="G961" s="60"/>
    </row>
    <row r="962" spans="1:7" ht="9.6">
      <c r="A962" s="20"/>
      <c r="B962" s="20"/>
      <c r="C962" s="20"/>
      <c r="D962" s="20"/>
      <c r="E962" s="20"/>
      <c r="F962" s="69"/>
      <c r="G962" s="60"/>
    </row>
    <row r="963" spans="1:7" ht="9.6">
      <c r="A963" s="20"/>
      <c r="B963" s="20"/>
      <c r="C963" s="20"/>
      <c r="D963" s="20"/>
      <c r="E963" s="20"/>
      <c r="F963" s="69"/>
      <c r="G963" s="60"/>
    </row>
    <row r="964" spans="1:7" ht="9.6">
      <c r="A964" s="20"/>
      <c r="B964" s="20"/>
      <c r="C964" s="20"/>
      <c r="D964" s="20"/>
      <c r="E964" s="20"/>
      <c r="F964" s="69"/>
      <c r="G964" s="60"/>
    </row>
    <row r="965" spans="1:7" ht="9.6">
      <c r="A965" s="20"/>
      <c r="B965" s="20"/>
      <c r="C965" s="20"/>
      <c r="D965" s="20"/>
      <c r="E965" s="20"/>
      <c r="F965" s="69"/>
      <c r="G965" s="60"/>
    </row>
    <row r="966" spans="1:7" ht="9.6">
      <c r="A966" s="20"/>
      <c r="B966" s="20"/>
      <c r="C966" s="20"/>
      <c r="D966" s="20"/>
      <c r="E966" s="20"/>
      <c r="F966" s="69"/>
      <c r="G966" s="60"/>
    </row>
    <row r="967" spans="1:7" ht="9.6">
      <c r="A967" s="20"/>
      <c r="B967" s="20"/>
      <c r="C967" s="20"/>
      <c r="D967" s="20"/>
      <c r="E967" s="20"/>
      <c r="F967" s="69"/>
      <c r="G967" s="60"/>
    </row>
    <row r="968" spans="1:7" ht="9.6">
      <c r="A968" s="20"/>
      <c r="B968" s="20"/>
      <c r="C968" s="20"/>
      <c r="D968" s="20"/>
      <c r="E968" s="20"/>
      <c r="F968" s="69"/>
      <c r="G968" s="60"/>
    </row>
    <row r="969" spans="1:7" ht="9.6">
      <c r="A969" s="20"/>
      <c r="B969" s="20"/>
      <c r="C969" s="20"/>
      <c r="D969" s="20"/>
      <c r="E969" s="20"/>
      <c r="F969" s="69"/>
      <c r="G969" s="60"/>
    </row>
    <row r="970" spans="1:7" ht="9.6">
      <c r="A970" s="20"/>
      <c r="B970" s="20"/>
      <c r="C970" s="20"/>
      <c r="D970" s="20"/>
      <c r="E970" s="20"/>
      <c r="F970" s="69"/>
      <c r="G970" s="60"/>
    </row>
    <row r="971" spans="1:7" ht="9.6">
      <c r="A971" s="20"/>
      <c r="B971" s="20"/>
      <c r="C971" s="20"/>
      <c r="D971" s="20"/>
      <c r="E971" s="20"/>
      <c r="F971" s="69"/>
      <c r="G971" s="60"/>
    </row>
    <row r="972" spans="1:7" ht="9.6">
      <c r="A972" s="20"/>
      <c r="B972" s="20"/>
      <c r="C972" s="20"/>
      <c r="D972" s="20"/>
      <c r="E972" s="20"/>
      <c r="F972" s="69"/>
      <c r="G972" s="60"/>
    </row>
    <row r="973" spans="1:7" ht="9.6">
      <c r="A973" s="20"/>
      <c r="B973" s="20"/>
      <c r="C973" s="20"/>
      <c r="D973" s="20"/>
      <c r="E973" s="20"/>
      <c r="F973" s="69"/>
      <c r="G973" s="60"/>
    </row>
    <row r="974" spans="1:7" ht="9.6">
      <c r="A974" s="20"/>
      <c r="B974" s="20"/>
      <c r="C974" s="20"/>
      <c r="D974" s="20"/>
      <c r="E974" s="20"/>
      <c r="F974" s="69"/>
      <c r="G974" s="60"/>
    </row>
    <row r="975" spans="1:7" ht="9.6">
      <c r="A975" s="20"/>
      <c r="B975" s="20"/>
      <c r="C975" s="20"/>
      <c r="D975" s="20"/>
      <c r="E975" s="20"/>
      <c r="F975" s="69"/>
      <c r="G975" s="60"/>
    </row>
    <row r="976" spans="1:7" ht="9.6">
      <c r="A976" s="20"/>
      <c r="B976" s="20"/>
      <c r="C976" s="20"/>
      <c r="D976" s="20"/>
      <c r="E976" s="20"/>
      <c r="F976" s="69"/>
      <c r="G976" s="60"/>
    </row>
    <row r="977" spans="1:7" ht="9.6">
      <c r="A977" s="20"/>
      <c r="B977" s="20"/>
      <c r="C977" s="20"/>
      <c r="D977" s="20"/>
      <c r="E977" s="20"/>
      <c r="F977" s="69"/>
      <c r="G977" s="60"/>
    </row>
    <row r="978" spans="1:7" ht="9.6">
      <c r="A978" s="20"/>
      <c r="B978" s="20"/>
      <c r="C978" s="20"/>
      <c r="D978" s="20"/>
      <c r="E978" s="20"/>
      <c r="F978" s="69"/>
      <c r="G978" s="60"/>
    </row>
    <row r="979" spans="1:7" ht="9.6">
      <c r="A979" s="20"/>
      <c r="B979" s="20"/>
      <c r="C979" s="20"/>
      <c r="D979" s="20"/>
      <c r="E979" s="20"/>
      <c r="F979" s="69"/>
      <c r="G979" s="60"/>
    </row>
    <row r="980" spans="1:7" ht="9.6">
      <c r="A980" s="20"/>
      <c r="B980" s="20"/>
      <c r="C980" s="20"/>
      <c r="D980" s="20"/>
      <c r="E980" s="20"/>
      <c r="F980" s="69"/>
      <c r="G980" s="60"/>
    </row>
    <row r="981" spans="1:7" ht="9.6">
      <c r="A981" s="20"/>
      <c r="B981" s="20"/>
      <c r="C981" s="20"/>
      <c r="D981" s="20"/>
      <c r="E981" s="20"/>
      <c r="F981" s="69"/>
      <c r="G981" s="60"/>
    </row>
    <row r="982" spans="1:7" ht="9.6">
      <c r="A982" s="20"/>
      <c r="B982" s="20"/>
      <c r="C982" s="20"/>
      <c r="D982" s="20"/>
      <c r="E982" s="20"/>
      <c r="F982" s="69"/>
      <c r="G982" s="60"/>
    </row>
    <row r="983" spans="1:7" ht="9.6">
      <c r="A983" s="20"/>
      <c r="B983" s="20"/>
      <c r="C983" s="20"/>
      <c r="D983" s="20"/>
      <c r="E983" s="20"/>
      <c r="F983" s="69"/>
      <c r="G983" s="60"/>
    </row>
    <row r="984" spans="1:7" ht="9.6">
      <c r="A984" s="20"/>
      <c r="B984" s="20"/>
      <c r="C984" s="20"/>
      <c r="D984" s="20"/>
      <c r="E984" s="20"/>
      <c r="F984" s="69"/>
      <c r="G984" s="60"/>
    </row>
    <row r="985" spans="1:7" ht="9.6">
      <c r="A985" s="20"/>
      <c r="B985" s="20"/>
      <c r="C985" s="20"/>
      <c r="D985" s="20"/>
      <c r="E985" s="20"/>
      <c r="F985" s="69"/>
      <c r="G985" s="60"/>
    </row>
    <row r="986" spans="1:7" ht="9.6">
      <c r="A986" s="20"/>
      <c r="B986" s="20"/>
      <c r="C986" s="20"/>
      <c r="D986" s="20"/>
      <c r="E986" s="20"/>
      <c r="F986" s="69"/>
      <c r="G986" s="60"/>
    </row>
    <row r="987" spans="1:7" ht="9.6">
      <c r="A987" s="20"/>
      <c r="B987" s="20"/>
      <c r="C987" s="20"/>
      <c r="D987" s="20"/>
      <c r="E987" s="20"/>
      <c r="F987" s="69"/>
      <c r="G987" s="60"/>
    </row>
    <row r="988" spans="1:7" ht="9.6">
      <c r="A988" s="20"/>
      <c r="B988" s="20"/>
      <c r="C988" s="20"/>
      <c r="D988" s="20"/>
      <c r="E988" s="20"/>
      <c r="F988" s="69"/>
      <c r="G988" s="60"/>
    </row>
    <row r="989" spans="1:7" ht="9.6">
      <c r="A989" s="20"/>
      <c r="B989" s="20"/>
      <c r="C989" s="20"/>
      <c r="D989" s="20"/>
      <c r="E989" s="20"/>
      <c r="F989" s="69"/>
      <c r="G989" s="60"/>
    </row>
    <row r="990" spans="1:7" ht="9.6">
      <c r="A990" s="20"/>
      <c r="B990" s="20"/>
      <c r="C990" s="20"/>
      <c r="D990" s="20"/>
      <c r="E990" s="20"/>
      <c r="F990" s="69"/>
      <c r="G990" s="60"/>
    </row>
    <row r="991" spans="1:7" ht="9.6">
      <c r="A991" s="20"/>
      <c r="B991" s="20"/>
      <c r="C991" s="20"/>
      <c r="D991" s="20"/>
      <c r="E991" s="20"/>
      <c r="F991" s="69"/>
      <c r="G991" s="60"/>
    </row>
    <row r="992" spans="1:7" ht="9.6">
      <c r="A992" s="20"/>
      <c r="B992" s="20"/>
      <c r="C992" s="20"/>
      <c r="D992" s="20"/>
      <c r="E992" s="20"/>
      <c r="F992" s="69"/>
      <c r="G992" s="60"/>
    </row>
    <row r="993" spans="1:7" ht="9.6">
      <c r="A993" s="20"/>
      <c r="B993" s="20"/>
      <c r="C993" s="20"/>
      <c r="D993" s="20"/>
      <c r="E993" s="20"/>
      <c r="F993" s="69"/>
      <c r="G993" s="60"/>
    </row>
    <row r="994" spans="1:7" ht="9.6">
      <c r="A994" s="20"/>
      <c r="B994" s="20"/>
      <c r="C994" s="20"/>
      <c r="D994" s="20"/>
      <c r="E994" s="20"/>
      <c r="F994" s="69"/>
      <c r="G994" s="60"/>
    </row>
    <row r="995" spans="1:7" ht="9.6">
      <c r="A995" s="20"/>
      <c r="B995" s="20"/>
      <c r="C995" s="20"/>
      <c r="D995" s="20"/>
      <c r="E995" s="20"/>
      <c r="F995" s="69"/>
      <c r="G995" s="60"/>
    </row>
    <row r="996" spans="1:7" ht="9.6">
      <c r="A996" s="20"/>
      <c r="B996" s="20"/>
      <c r="C996" s="20"/>
      <c r="D996" s="20"/>
      <c r="E996" s="20"/>
      <c r="F996" s="69"/>
      <c r="G996" s="60"/>
    </row>
    <row r="997" spans="1:7" ht="9.6">
      <c r="A997" s="20"/>
      <c r="B997" s="20"/>
      <c r="C997" s="20"/>
      <c r="D997" s="20"/>
      <c r="E997" s="20"/>
      <c r="F997" s="69"/>
      <c r="G997" s="60"/>
    </row>
    <row r="998" spans="1:7" ht="9.6">
      <c r="A998" s="20"/>
      <c r="B998" s="20"/>
      <c r="C998" s="20"/>
      <c r="D998" s="20"/>
      <c r="E998" s="20"/>
      <c r="F998" s="69"/>
      <c r="G998" s="60"/>
    </row>
    <row r="999" spans="1:7" ht="9.6">
      <c r="A999" s="20"/>
      <c r="B999" s="20"/>
      <c r="C999" s="20"/>
      <c r="D999" s="20"/>
      <c r="E999" s="20"/>
      <c r="F999" s="69"/>
      <c r="G999" s="60"/>
    </row>
    <row r="1000" spans="1:7" ht="9.6">
      <c r="A1000" s="20"/>
      <c r="B1000" s="20"/>
      <c r="C1000" s="20"/>
      <c r="D1000" s="20"/>
      <c r="E1000" s="20"/>
      <c r="F1000" s="69"/>
      <c r="G1000" s="60"/>
    </row>
    <row r="1001" spans="1:7" ht="9.6">
      <c r="A1001" s="20"/>
      <c r="B1001" s="20"/>
      <c r="C1001" s="20"/>
      <c r="D1001" s="20"/>
      <c r="E1001" s="20"/>
      <c r="F1001" s="69"/>
      <c r="G1001" s="60"/>
    </row>
    <row r="1002" spans="1:7" ht="9.6">
      <c r="A1002" s="20"/>
      <c r="B1002" s="20"/>
      <c r="C1002" s="20"/>
      <c r="D1002" s="20"/>
      <c r="E1002" s="20"/>
      <c r="F1002" s="69"/>
      <c r="G1002" s="60"/>
    </row>
    <row r="1003" spans="1:7" ht="9.6">
      <c r="A1003" s="20"/>
      <c r="B1003" s="20"/>
      <c r="C1003" s="20"/>
      <c r="D1003" s="20"/>
      <c r="E1003" s="20"/>
      <c r="F1003" s="69"/>
      <c r="G1003" s="60"/>
    </row>
    <row r="1004" spans="1:7" ht="9.6">
      <c r="A1004" s="20"/>
      <c r="B1004" s="20"/>
      <c r="C1004" s="20"/>
      <c r="D1004" s="20"/>
      <c r="E1004" s="20"/>
      <c r="F1004" s="69"/>
      <c r="G1004" s="60"/>
    </row>
    <row r="1005" spans="1:7" ht="9.6">
      <c r="A1005" s="20"/>
      <c r="B1005" s="20"/>
      <c r="C1005" s="20"/>
      <c r="D1005" s="20"/>
      <c r="E1005" s="20"/>
      <c r="F1005" s="69"/>
      <c r="G1005" s="60"/>
    </row>
    <row r="1006" spans="1:7" ht="9.6">
      <c r="A1006" s="20"/>
      <c r="B1006" s="20"/>
      <c r="C1006" s="20"/>
      <c r="D1006" s="20"/>
      <c r="E1006" s="20"/>
      <c r="F1006" s="69"/>
      <c r="G1006" s="60"/>
    </row>
    <row r="1007" spans="1:7" ht="9.6">
      <c r="A1007" s="20"/>
      <c r="B1007" s="20"/>
      <c r="C1007" s="20"/>
      <c r="D1007" s="20"/>
      <c r="E1007" s="20"/>
      <c r="F1007" s="69"/>
      <c r="G1007" s="60"/>
    </row>
    <row r="1008" spans="1:7" ht="9.6">
      <c r="A1008" s="20"/>
      <c r="B1008" s="20"/>
      <c r="C1008" s="20"/>
      <c r="D1008" s="20"/>
      <c r="E1008" s="20"/>
      <c r="F1008" s="69"/>
      <c r="G1008" s="60"/>
    </row>
    <row r="1009" spans="1:7" ht="9.6">
      <c r="A1009" s="20"/>
      <c r="B1009" s="20"/>
      <c r="C1009" s="20"/>
      <c r="D1009" s="20"/>
      <c r="E1009" s="20"/>
      <c r="F1009" s="69"/>
      <c r="G1009" s="60"/>
    </row>
    <row r="1010" spans="1:7" ht="9.6">
      <c r="A1010" s="20"/>
      <c r="B1010" s="20"/>
      <c r="C1010" s="20"/>
      <c r="D1010" s="20"/>
      <c r="E1010" s="20"/>
      <c r="F1010" s="69"/>
      <c r="G1010" s="60"/>
    </row>
    <row r="1011" spans="1:7" ht="9.6">
      <c r="A1011" s="20"/>
      <c r="B1011" s="20"/>
      <c r="C1011" s="20"/>
      <c r="D1011" s="20"/>
      <c r="E1011" s="20"/>
      <c r="F1011" s="69"/>
      <c r="G1011" s="60"/>
    </row>
    <row r="1012" spans="1:7" ht="9.6">
      <c r="A1012" s="20"/>
      <c r="B1012" s="20"/>
      <c r="C1012" s="20"/>
      <c r="D1012" s="20"/>
      <c r="E1012" s="20"/>
      <c r="F1012" s="69"/>
      <c r="G1012" s="60"/>
    </row>
    <row r="1013" spans="1:7" ht="9.6">
      <c r="A1013" s="20"/>
      <c r="B1013" s="20"/>
      <c r="C1013" s="20"/>
      <c r="D1013" s="20"/>
      <c r="E1013" s="20"/>
      <c r="F1013" s="69"/>
      <c r="G1013" s="60"/>
    </row>
    <row r="1014" spans="1:7" ht="9.6">
      <c r="A1014" s="20"/>
      <c r="B1014" s="20"/>
      <c r="C1014" s="20"/>
      <c r="D1014" s="20"/>
      <c r="E1014" s="20"/>
      <c r="F1014" s="69"/>
      <c r="G1014" s="60"/>
    </row>
    <row r="1015" spans="1:7" ht="9.6">
      <c r="A1015" s="20"/>
      <c r="B1015" s="20"/>
      <c r="C1015" s="20"/>
      <c r="D1015" s="20"/>
      <c r="E1015" s="20"/>
      <c r="F1015" s="69"/>
      <c r="G1015" s="60"/>
    </row>
    <row r="1016" spans="1:7" ht="9.6">
      <c r="A1016" s="20"/>
      <c r="B1016" s="20"/>
      <c r="C1016" s="20"/>
      <c r="D1016" s="20"/>
      <c r="E1016" s="20"/>
      <c r="F1016" s="69"/>
      <c r="G1016" s="60"/>
    </row>
    <row r="1017" spans="1:7" ht="9.6">
      <c r="A1017" s="20"/>
      <c r="B1017" s="20"/>
      <c r="C1017" s="20"/>
      <c r="D1017" s="20"/>
      <c r="E1017" s="20"/>
      <c r="F1017" s="69"/>
      <c r="G1017" s="60"/>
    </row>
    <row r="1018" spans="1:7" ht="9.6">
      <c r="A1018" s="20"/>
      <c r="B1018" s="20"/>
      <c r="C1018" s="20"/>
      <c r="D1018" s="20"/>
      <c r="E1018" s="20"/>
      <c r="F1018" s="69"/>
      <c r="G1018" s="60"/>
    </row>
    <row r="1019" spans="1:7" ht="9.6">
      <c r="A1019" s="20"/>
      <c r="B1019" s="20"/>
      <c r="C1019" s="20"/>
      <c r="D1019" s="20"/>
      <c r="E1019" s="20"/>
      <c r="F1019" s="69"/>
      <c r="G1019" s="60"/>
    </row>
    <row r="1020" spans="1:7" ht="9.6">
      <c r="A1020" s="20"/>
      <c r="B1020" s="20"/>
      <c r="C1020" s="20"/>
      <c r="D1020" s="20"/>
      <c r="E1020" s="20"/>
      <c r="F1020" s="69"/>
      <c r="G1020" s="60"/>
    </row>
    <row r="1021" spans="1:7" ht="9.6">
      <c r="A1021" s="20"/>
      <c r="B1021" s="20"/>
      <c r="C1021" s="20"/>
      <c r="D1021" s="20"/>
      <c r="E1021" s="20"/>
      <c r="F1021" s="69"/>
      <c r="G1021" s="60"/>
    </row>
    <row r="1022" spans="1:7" ht="9.6">
      <c r="A1022" s="20"/>
      <c r="B1022" s="20"/>
      <c r="C1022" s="20"/>
      <c r="D1022" s="20"/>
      <c r="E1022" s="20"/>
      <c r="F1022" s="69"/>
      <c r="G1022" s="60"/>
    </row>
    <row r="1023" spans="1:7" ht="9.6">
      <c r="A1023" s="20"/>
      <c r="B1023" s="20"/>
      <c r="C1023" s="20"/>
      <c r="D1023" s="20"/>
      <c r="E1023" s="20"/>
      <c r="F1023" s="69"/>
      <c r="G1023" s="60"/>
    </row>
    <row r="1024" spans="1:7" ht="9.6">
      <c r="A1024" s="20"/>
      <c r="B1024" s="20"/>
      <c r="C1024" s="20"/>
      <c r="D1024" s="20"/>
      <c r="E1024" s="20"/>
      <c r="F1024" s="69"/>
      <c r="G1024" s="60"/>
    </row>
    <row r="1025" spans="1:7" ht="9.6">
      <c r="A1025" s="20"/>
      <c r="B1025" s="20"/>
      <c r="C1025" s="20"/>
      <c r="D1025" s="20"/>
      <c r="E1025" s="20"/>
      <c r="F1025" s="69"/>
      <c r="G1025" s="60"/>
    </row>
    <row r="1026" spans="1:7" ht="9.6">
      <c r="A1026" s="20"/>
      <c r="B1026" s="20"/>
      <c r="C1026" s="20"/>
      <c r="D1026" s="20"/>
      <c r="E1026" s="20"/>
      <c r="F1026" s="69"/>
      <c r="G1026" s="60"/>
    </row>
    <row r="1027" spans="1:7" ht="9.6">
      <c r="A1027" s="20"/>
      <c r="B1027" s="20"/>
      <c r="C1027" s="20"/>
      <c r="D1027" s="20"/>
      <c r="E1027" s="20"/>
      <c r="F1027" s="69"/>
      <c r="G1027" s="60"/>
    </row>
    <row r="1028" spans="1:7" ht="9.6">
      <c r="A1028" s="20"/>
      <c r="B1028" s="20"/>
      <c r="C1028" s="20"/>
      <c r="D1028" s="20"/>
      <c r="E1028" s="20"/>
      <c r="F1028" s="69"/>
      <c r="G1028" s="60"/>
    </row>
    <row r="1029" spans="1:7" ht="9.6">
      <c r="A1029" s="20"/>
      <c r="B1029" s="20"/>
      <c r="C1029" s="20"/>
      <c r="D1029" s="20"/>
      <c r="E1029" s="20"/>
      <c r="F1029" s="69"/>
      <c r="G1029" s="60"/>
    </row>
    <row r="1030" spans="1:7" ht="9.6">
      <c r="A1030" s="20"/>
      <c r="B1030" s="20"/>
      <c r="C1030" s="20"/>
      <c r="D1030" s="20"/>
      <c r="E1030" s="20"/>
      <c r="F1030" s="69"/>
      <c r="G1030" s="60"/>
    </row>
    <row r="1031" spans="1:7" ht="9.6">
      <c r="A1031" s="20"/>
      <c r="B1031" s="20"/>
      <c r="C1031" s="20"/>
      <c r="D1031" s="20"/>
      <c r="E1031" s="20"/>
      <c r="F1031" s="69"/>
      <c r="G1031" s="60"/>
    </row>
    <row r="1032" spans="1:7" ht="9.6">
      <c r="A1032" s="20"/>
      <c r="B1032" s="20"/>
      <c r="C1032" s="20"/>
      <c r="D1032" s="20"/>
      <c r="E1032" s="20"/>
      <c r="F1032" s="69"/>
      <c r="G1032" s="60"/>
    </row>
    <row r="1033" spans="1:7" ht="9.6">
      <c r="A1033" s="20"/>
      <c r="B1033" s="20"/>
      <c r="C1033" s="20"/>
      <c r="D1033" s="20"/>
      <c r="E1033" s="20"/>
      <c r="F1033" s="69"/>
      <c r="G1033" s="60"/>
    </row>
    <row r="1034" spans="1:7" ht="9.6">
      <c r="A1034" s="20"/>
      <c r="B1034" s="20"/>
      <c r="C1034" s="20"/>
      <c r="D1034" s="20"/>
      <c r="E1034" s="20"/>
      <c r="F1034" s="69"/>
      <c r="G1034" s="60"/>
    </row>
    <row r="1035" spans="1:7" ht="9.6">
      <c r="A1035" s="20"/>
      <c r="B1035" s="20"/>
      <c r="C1035" s="20"/>
      <c r="D1035" s="20"/>
      <c r="E1035" s="20"/>
      <c r="F1035" s="69"/>
      <c r="G1035" s="60"/>
    </row>
    <row r="1036" spans="1:7" ht="9.6">
      <c r="A1036" s="20"/>
      <c r="B1036" s="20"/>
      <c r="C1036" s="20"/>
      <c r="D1036" s="20"/>
      <c r="E1036" s="20"/>
      <c r="F1036" s="69"/>
      <c r="G1036" s="60"/>
    </row>
    <row r="1037" spans="1:7" ht="9.6">
      <c r="A1037" s="20"/>
      <c r="B1037" s="20"/>
      <c r="C1037" s="20"/>
      <c r="D1037" s="20"/>
      <c r="E1037" s="20"/>
      <c r="F1037" s="69"/>
      <c r="G1037" s="60"/>
    </row>
    <row r="1038" spans="1:7" ht="9.6">
      <c r="A1038" s="20"/>
      <c r="B1038" s="20"/>
      <c r="C1038" s="20"/>
      <c r="D1038" s="20"/>
      <c r="E1038" s="20"/>
      <c r="F1038" s="69"/>
      <c r="G1038" s="60"/>
    </row>
    <row r="1039" spans="1:7" ht="9.6">
      <c r="A1039" s="20"/>
      <c r="B1039" s="20"/>
      <c r="C1039" s="20"/>
      <c r="D1039" s="20"/>
      <c r="E1039" s="20"/>
      <c r="F1039" s="69"/>
      <c r="G1039" s="60"/>
    </row>
    <row r="1040" spans="1:7" ht="9.6">
      <c r="A1040" s="20"/>
      <c r="B1040" s="20"/>
      <c r="C1040" s="20"/>
      <c r="D1040" s="20"/>
      <c r="E1040" s="20"/>
      <c r="F1040" s="69"/>
      <c r="G1040" s="60"/>
    </row>
    <row r="1041" spans="1:7" ht="9.6">
      <c r="A1041" s="20"/>
      <c r="B1041" s="20"/>
      <c r="C1041" s="20"/>
      <c r="D1041" s="20"/>
      <c r="E1041" s="20"/>
      <c r="F1041" s="69"/>
      <c r="G1041" s="60"/>
    </row>
    <row r="1042" spans="1:7" ht="9.6">
      <c r="A1042" s="20"/>
      <c r="B1042" s="20"/>
      <c r="C1042" s="20"/>
      <c r="D1042" s="20"/>
      <c r="E1042" s="20"/>
      <c r="F1042" s="69"/>
      <c r="G1042" s="60"/>
    </row>
    <row r="1043" spans="1:7" ht="9.6">
      <c r="A1043" s="20"/>
      <c r="B1043" s="20"/>
      <c r="C1043" s="20"/>
      <c r="D1043" s="20"/>
      <c r="E1043" s="20"/>
      <c r="F1043" s="69"/>
      <c r="G1043" s="60"/>
    </row>
    <row r="1044" spans="1:7" ht="9.6">
      <c r="A1044" s="20"/>
      <c r="B1044" s="20"/>
      <c r="C1044" s="20"/>
      <c r="D1044" s="20"/>
      <c r="E1044" s="20"/>
      <c r="F1044" s="69"/>
      <c r="G1044" s="60"/>
    </row>
    <row r="1045" spans="1:7" ht="9.6">
      <c r="A1045" s="20"/>
      <c r="B1045" s="20"/>
      <c r="C1045" s="20"/>
      <c r="D1045" s="20"/>
      <c r="E1045" s="20"/>
      <c r="F1045" s="69"/>
      <c r="G1045" s="60"/>
    </row>
    <row r="1046" spans="1:7" ht="9.6">
      <c r="A1046" s="20"/>
      <c r="B1046" s="20"/>
      <c r="C1046" s="20"/>
      <c r="D1046" s="20"/>
      <c r="E1046" s="20"/>
      <c r="F1046" s="69"/>
      <c r="G1046" s="60"/>
    </row>
    <row r="1047" spans="1:7" ht="9.6">
      <c r="A1047" s="20"/>
      <c r="B1047" s="20"/>
      <c r="C1047" s="20"/>
      <c r="D1047" s="20"/>
      <c r="E1047" s="20"/>
      <c r="F1047" s="69"/>
      <c r="G1047" s="60"/>
    </row>
    <row r="1048" spans="1:7" ht="9.6">
      <c r="A1048" s="20"/>
      <c r="B1048" s="20"/>
      <c r="C1048" s="20"/>
      <c r="D1048" s="20"/>
      <c r="E1048" s="20"/>
      <c r="F1048" s="69"/>
      <c r="G1048" s="60"/>
    </row>
    <row r="1049" spans="1:7" ht="9.6">
      <c r="A1049" s="20"/>
      <c r="B1049" s="20"/>
      <c r="C1049" s="20"/>
      <c r="D1049" s="20"/>
      <c r="E1049" s="20"/>
      <c r="F1049" s="69"/>
      <c r="G1049" s="60"/>
    </row>
    <row r="1050" spans="1:7" ht="9.6">
      <c r="A1050" s="20"/>
      <c r="B1050" s="20"/>
      <c r="C1050" s="20"/>
      <c r="D1050" s="20"/>
      <c r="E1050" s="20"/>
      <c r="F1050" s="69"/>
      <c r="G1050" s="60"/>
    </row>
    <row r="1051" spans="1:7" ht="9.6">
      <c r="A1051" s="20"/>
      <c r="B1051" s="20"/>
      <c r="C1051" s="20"/>
      <c r="D1051" s="20"/>
      <c r="E1051" s="20"/>
      <c r="F1051" s="69"/>
      <c r="G1051" s="60"/>
    </row>
    <row r="1052" spans="1:7" ht="9.6">
      <c r="A1052" s="20"/>
      <c r="B1052" s="20"/>
      <c r="C1052" s="20"/>
      <c r="D1052" s="20"/>
      <c r="E1052" s="20"/>
      <c r="F1052" s="69"/>
      <c r="G1052" s="60"/>
    </row>
    <row r="1053" spans="1:7" ht="9.6">
      <c r="A1053" s="20"/>
      <c r="B1053" s="20"/>
      <c r="C1053" s="20"/>
      <c r="D1053" s="20"/>
      <c r="E1053" s="20"/>
      <c r="F1053" s="69"/>
      <c r="G1053" s="60"/>
    </row>
    <row r="1054" spans="1:7" ht="9.6">
      <c r="A1054" s="20"/>
      <c r="B1054" s="20"/>
      <c r="C1054" s="20"/>
      <c r="D1054" s="20"/>
      <c r="E1054" s="20"/>
      <c r="F1054" s="69"/>
      <c r="G1054" s="60"/>
    </row>
    <row r="1055" spans="1:7" ht="9.6">
      <c r="A1055" s="20"/>
      <c r="B1055" s="20"/>
      <c r="C1055" s="20"/>
      <c r="D1055" s="20"/>
      <c r="E1055" s="20"/>
      <c r="F1055" s="69"/>
      <c r="G1055" s="60"/>
    </row>
    <row r="1056" spans="1:7" ht="9.6">
      <c r="A1056" s="20"/>
      <c r="B1056" s="20"/>
      <c r="C1056" s="20"/>
      <c r="D1056" s="20"/>
      <c r="E1056" s="20"/>
      <c r="F1056" s="69"/>
      <c r="G1056" s="60"/>
    </row>
    <row r="1057" spans="1:7" ht="9.6">
      <c r="A1057" s="20"/>
      <c r="B1057" s="20"/>
      <c r="C1057" s="20"/>
      <c r="D1057" s="20"/>
      <c r="E1057" s="20"/>
      <c r="F1057" s="69"/>
      <c r="G1057" s="60"/>
    </row>
    <row r="1058" spans="1:7" ht="9.6">
      <c r="A1058" s="20"/>
      <c r="B1058" s="20"/>
      <c r="C1058" s="20"/>
      <c r="D1058" s="20"/>
      <c r="E1058" s="20"/>
      <c r="F1058" s="69"/>
      <c r="G1058" s="60"/>
    </row>
    <row r="1059" spans="1:7" ht="9.6">
      <c r="A1059" s="20"/>
      <c r="B1059" s="20"/>
      <c r="C1059" s="20"/>
      <c r="D1059" s="20"/>
      <c r="E1059" s="20"/>
      <c r="F1059" s="69"/>
      <c r="G1059" s="60"/>
    </row>
    <row r="1060" spans="1:7" ht="9.6">
      <c r="A1060" s="20"/>
      <c r="B1060" s="20"/>
      <c r="C1060" s="20"/>
      <c r="D1060" s="20"/>
      <c r="E1060" s="20"/>
      <c r="F1060" s="69"/>
      <c r="G1060" s="60"/>
    </row>
    <row r="1061" spans="1:7" ht="9.6">
      <c r="A1061" s="20"/>
      <c r="B1061" s="20"/>
      <c r="C1061" s="20"/>
      <c r="D1061" s="20"/>
      <c r="E1061" s="20"/>
      <c r="F1061" s="69"/>
      <c r="G1061" s="60"/>
    </row>
    <row r="1062" spans="1:7" ht="9.6">
      <c r="A1062" s="20"/>
      <c r="B1062" s="20"/>
      <c r="C1062" s="20"/>
      <c r="D1062" s="20"/>
      <c r="E1062" s="20"/>
      <c r="F1062" s="69"/>
      <c r="G1062" s="60"/>
    </row>
    <row r="1063" spans="1:7" ht="9.6">
      <c r="A1063" s="20"/>
      <c r="B1063" s="20"/>
      <c r="C1063" s="20"/>
      <c r="D1063" s="20"/>
      <c r="E1063" s="20"/>
      <c r="F1063" s="69"/>
      <c r="G1063" s="60"/>
    </row>
    <row r="1064" spans="1:7" ht="9.6">
      <c r="A1064" s="20"/>
      <c r="B1064" s="20"/>
      <c r="C1064" s="20"/>
      <c r="D1064" s="20"/>
      <c r="E1064" s="20"/>
      <c r="F1064" s="69"/>
      <c r="G1064" s="60"/>
    </row>
    <row r="1065" spans="1:7" ht="9.6">
      <c r="A1065" s="20"/>
      <c r="B1065" s="20"/>
      <c r="C1065" s="20"/>
      <c r="D1065" s="20"/>
      <c r="E1065" s="20"/>
      <c r="F1065" s="69"/>
      <c r="G1065" s="60"/>
    </row>
    <row r="1066" spans="1:7" ht="9.6">
      <c r="A1066" s="20"/>
      <c r="B1066" s="20"/>
      <c r="C1066" s="20"/>
      <c r="D1066" s="20"/>
      <c r="E1066" s="20"/>
      <c r="F1066" s="69"/>
      <c r="G1066" s="60"/>
    </row>
    <row r="1067" spans="1:7" ht="9.6">
      <c r="A1067" s="20"/>
      <c r="B1067" s="20"/>
      <c r="C1067" s="20"/>
      <c r="D1067" s="20"/>
      <c r="E1067" s="20"/>
      <c r="F1067" s="69"/>
      <c r="G1067" s="60"/>
    </row>
    <row r="1068" spans="1:7" ht="9.6">
      <c r="A1068" s="20"/>
      <c r="B1068" s="20"/>
      <c r="C1068" s="20"/>
      <c r="D1068" s="20"/>
      <c r="E1068" s="20"/>
      <c r="F1068" s="69"/>
      <c r="G1068" s="60"/>
    </row>
    <row r="1069" spans="1:7" ht="9.6">
      <c r="A1069" s="20"/>
      <c r="B1069" s="20"/>
      <c r="C1069" s="20"/>
      <c r="D1069" s="20"/>
      <c r="E1069" s="20"/>
      <c r="F1069" s="69"/>
      <c r="G1069" s="60"/>
    </row>
    <row r="1070" spans="1:7" ht="9.6">
      <c r="A1070" s="20"/>
      <c r="B1070" s="20"/>
      <c r="C1070" s="20"/>
      <c r="D1070" s="20"/>
      <c r="E1070" s="20"/>
      <c r="F1070" s="69"/>
      <c r="G1070" s="60"/>
    </row>
    <row r="1071" spans="1:7" ht="9.6">
      <c r="A1071" s="20"/>
      <c r="B1071" s="20"/>
      <c r="C1071" s="20"/>
      <c r="D1071" s="20"/>
      <c r="E1071" s="20"/>
      <c r="F1071" s="69"/>
      <c r="G1071" s="60"/>
    </row>
    <row r="1072" spans="1:7" ht="9.6">
      <c r="A1072" s="20"/>
      <c r="B1072" s="20"/>
      <c r="C1072" s="20"/>
      <c r="D1072" s="20"/>
      <c r="E1072" s="20"/>
      <c r="F1072" s="69"/>
      <c r="G1072" s="60"/>
    </row>
    <row r="1073" spans="1:7" ht="9.6">
      <c r="A1073" s="20"/>
      <c r="B1073" s="20"/>
      <c r="C1073" s="20"/>
      <c r="D1073" s="20"/>
      <c r="E1073" s="20"/>
      <c r="F1073" s="69"/>
      <c r="G1073" s="60"/>
    </row>
    <row r="1074" spans="1:7" ht="9.6">
      <c r="A1074" s="20"/>
      <c r="B1074" s="20"/>
      <c r="C1074" s="20"/>
      <c r="D1074" s="20"/>
      <c r="E1074" s="20"/>
      <c r="F1074" s="69"/>
      <c r="G1074" s="60"/>
    </row>
    <row r="1075" spans="1:7" ht="9.6">
      <c r="A1075" s="20"/>
      <c r="B1075" s="20"/>
      <c r="C1075" s="20"/>
      <c r="D1075" s="20"/>
      <c r="E1075" s="20"/>
      <c r="F1075" s="69"/>
      <c r="G1075" s="60"/>
    </row>
    <row r="1076" spans="1:7" ht="9.6">
      <c r="A1076" s="20"/>
      <c r="B1076" s="20"/>
      <c r="C1076" s="20"/>
      <c r="D1076" s="20"/>
      <c r="E1076" s="20"/>
      <c r="F1076" s="69"/>
      <c r="G1076" s="60"/>
    </row>
    <row r="1077" spans="1:7" ht="9.6">
      <c r="A1077" s="20"/>
      <c r="B1077" s="20"/>
      <c r="C1077" s="20"/>
      <c r="D1077" s="20"/>
      <c r="E1077" s="20"/>
      <c r="F1077" s="69"/>
      <c r="G1077" s="60"/>
    </row>
    <row r="1078" spans="1:7" ht="9.6">
      <c r="A1078" s="20"/>
      <c r="B1078" s="20"/>
      <c r="C1078" s="20"/>
      <c r="D1078" s="20"/>
      <c r="E1078" s="20"/>
      <c r="F1078" s="69"/>
      <c r="G1078" s="60"/>
    </row>
    <row r="1079" spans="1:7" ht="9.6">
      <c r="A1079" s="20"/>
      <c r="B1079" s="20"/>
      <c r="C1079" s="20"/>
      <c r="D1079" s="20"/>
      <c r="E1079" s="20"/>
      <c r="F1079" s="69"/>
      <c r="G1079" s="60"/>
    </row>
    <row r="1080" spans="1:7" ht="9.6">
      <c r="A1080" s="20"/>
      <c r="B1080" s="20"/>
      <c r="C1080" s="20"/>
      <c r="D1080" s="20"/>
      <c r="E1080" s="20"/>
      <c r="F1080" s="69"/>
      <c r="G1080" s="60"/>
    </row>
    <row r="1081" spans="1:7" ht="9.6">
      <c r="A1081" s="20"/>
      <c r="B1081" s="20"/>
      <c r="C1081" s="20"/>
      <c r="D1081" s="20"/>
      <c r="E1081" s="20"/>
      <c r="F1081" s="69"/>
      <c r="G1081" s="60"/>
    </row>
    <row r="1082" spans="1:7" ht="9.6">
      <c r="A1082" s="20"/>
      <c r="B1082" s="20"/>
      <c r="C1082" s="20"/>
      <c r="D1082" s="20"/>
      <c r="E1082" s="20"/>
      <c r="F1082" s="69"/>
      <c r="G1082" s="60"/>
    </row>
    <row r="1083" spans="1:7" ht="9.6">
      <c r="A1083" s="20"/>
      <c r="B1083" s="20"/>
      <c r="C1083" s="20"/>
      <c r="D1083" s="20"/>
      <c r="E1083" s="20"/>
      <c r="F1083" s="69"/>
      <c r="G1083" s="60"/>
    </row>
    <row r="1084" spans="1:7" ht="9.6">
      <c r="A1084" s="20"/>
      <c r="B1084" s="20"/>
      <c r="C1084" s="20"/>
      <c r="D1084" s="20"/>
      <c r="E1084" s="20"/>
      <c r="F1084" s="69"/>
      <c r="G1084" s="60"/>
    </row>
    <row r="1085" spans="1:7" ht="9.6">
      <c r="A1085" s="20"/>
      <c r="B1085" s="20"/>
      <c r="C1085" s="20"/>
      <c r="D1085" s="20"/>
      <c r="E1085" s="20"/>
      <c r="F1085" s="69"/>
      <c r="G1085" s="60"/>
    </row>
    <row r="1086" spans="1:7" ht="9.6">
      <c r="A1086" s="20"/>
      <c r="B1086" s="20"/>
      <c r="C1086" s="20"/>
      <c r="D1086" s="20"/>
      <c r="E1086" s="20"/>
      <c r="F1086" s="69"/>
      <c r="G1086" s="60"/>
    </row>
    <row r="1087" spans="1:7" ht="9.6">
      <c r="A1087" s="20"/>
      <c r="B1087" s="20"/>
      <c r="C1087" s="20"/>
      <c r="D1087" s="20"/>
      <c r="E1087" s="20"/>
      <c r="F1087" s="69"/>
      <c r="G1087" s="60"/>
    </row>
    <row r="1088" spans="1:7" ht="9.6">
      <c r="A1088" s="20"/>
      <c r="B1088" s="20"/>
      <c r="C1088" s="20"/>
      <c r="D1088" s="20"/>
      <c r="E1088" s="20"/>
      <c r="F1088" s="69"/>
      <c r="G1088" s="60"/>
    </row>
    <row r="1089" spans="1:7" ht="9.6">
      <c r="A1089" s="20"/>
      <c r="B1089" s="20"/>
      <c r="C1089" s="20"/>
      <c r="D1089" s="20"/>
      <c r="E1089" s="20"/>
      <c r="F1089" s="69"/>
      <c r="G1089" s="60"/>
    </row>
    <row r="1090" spans="1:7" ht="9.6">
      <c r="A1090" s="20"/>
      <c r="B1090" s="20"/>
      <c r="C1090" s="20"/>
      <c r="D1090" s="20"/>
      <c r="E1090" s="20"/>
      <c r="F1090" s="69"/>
      <c r="G1090" s="60"/>
    </row>
    <row r="1091" spans="1:7" ht="9.6">
      <c r="A1091" s="20"/>
      <c r="B1091" s="20"/>
      <c r="C1091" s="20"/>
      <c r="D1091" s="20"/>
      <c r="E1091" s="20"/>
      <c r="F1091" s="69"/>
      <c r="G1091" s="60"/>
    </row>
    <row r="1092" spans="1:7" ht="9.6">
      <c r="A1092" s="20"/>
      <c r="B1092" s="20"/>
      <c r="C1092" s="20"/>
      <c r="D1092" s="20"/>
      <c r="E1092" s="20"/>
      <c r="F1092" s="69"/>
      <c r="G1092" s="60"/>
    </row>
    <row r="1093" spans="1:7" ht="9.6">
      <c r="A1093" s="20"/>
      <c r="B1093" s="20"/>
      <c r="C1093" s="20"/>
      <c r="D1093" s="20"/>
      <c r="E1093" s="20"/>
      <c r="F1093" s="69"/>
      <c r="G1093" s="60"/>
    </row>
    <row r="1094" spans="1:7" ht="9.6">
      <c r="A1094" s="20"/>
      <c r="B1094" s="20"/>
      <c r="C1094" s="20"/>
      <c r="D1094" s="20"/>
      <c r="E1094" s="20"/>
      <c r="F1094" s="69"/>
      <c r="G1094" s="60"/>
    </row>
    <row r="1095" spans="1:7" ht="9.6">
      <c r="A1095" s="20"/>
      <c r="B1095" s="20"/>
      <c r="C1095" s="20"/>
      <c r="D1095" s="20"/>
      <c r="E1095" s="20"/>
      <c r="F1095" s="69"/>
      <c r="G1095" s="60"/>
    </row>
    <row r="1096" spans="1:7" ht="9.6">
      <c r="A1096" s="20"/>
      <c r="B1096" s="20"/>
      <c r="C1096" s="20"/>
      <c r="D1096" s="20"/>
      <c r="E1096" s="20"/>
      <c r="F1096" s="69"/>
      <c r="G1096" s="60"/>
    </row>
    <row r="1097" spans="1:7" ht="9.6">
      <c r="A1097" s="20"/>
      <c r="B1097" s="20"/>
      <c r="C1097" s="20"/>
      <c r="D1097" s="20"/>
      <c r="E1097" s="20"/>
      <c r="F1097" s="69"/>
      <c r="G1097" s="60"/>
    </row>
    <row r="1098" spans="1:7" ht="9.6">
      <c r="A1098" s="20"/>
      <c r="B1098" s="20"/>
      <c r="C1098" s="20"/>
      <c r="D1098" s="20"/>
      <c r="E1098" s="20"/>
      <c r="F1098" s="69"/>
      <c r="G1098" s="60"/>
    </row>
    <row r="1099" spans="1:7" ht="9.6">
      <c r="A1099" s="20"/>
      <c r="B1099" s="20"/>
      <c r="C1099" s="20"/>
      <c r="D1099" s="20"/>
      <c r="E1099" s="20"/>
      <c r="F1099" s="69"/>
      <c r="G1099" s="60"/>
    </row>
    <row r="1100" spans="1:7" ht="9.6">
      <c r="A1100" s="20"/>
      <c r="B1100" s="20"/>
      <c r="C1100" s="20"/>
      <c r="D1100" s="20"/>
      <c r="E1100" s="20"/>
      <c r="F1100" s="69"/>
      <c r="G1100" s="60"/>
    </row>
    <row r="1101" spans="1:7" ht="9.6">
      <c r="A1101" s="20"/>
      <c r="B1101" s="20"/>
      <c r="C1101" s="20"/>
      <c r="D1101" s="20"/>
      <c r="E1101" s="20"/>
      <c r="F1101" s="69"/>
      <c r="G1101" s="60"/>
    </row>
    <row r="1102" spans="1:7" ht="9.6">
      <c r="A1102" s="20"/>
      <c r="B1102" s="20"/>
      <c r="C1102" s="20"/>
      <c r="D1102" s="20"/>
      <c r="E1102" s="20"/>
      <c r="F1102" s="69"/>
      <c r="G1102" s="60"/>
    </row>
    <row r="1103" spans="1:7" ht="9.6">
      <c r="A1103" s="20"/>
      <c r="B1103" s="20"/>
      <c r="C1103" s="20"/>
      <c r="D1103" s="20"/>
      <c r="E1103" s="20"/>
      <c r="F1103" s="69"/>
      <c r="G1103" s="60"/>
    </row>
    <row r="1104" spans="1:7" ht="9.6">
      <c r="A1104" s="20"/>
      <c r="B1104" s="20"/>
      <c r="C1104" s="20"/>
      <c r="D1104" s="20"/>
      <c r="E1104" s="20"/>
      <c r="F1104" s="69"/>
      <c r="G1104" s="60"/>
    </row>
    <row r="1105" spans="1:7" ht="9.6">
      <c r="A1105" s="20"/>
      <c r="B1105" s="20"/>
      <c r="C1105" s="20"/>
      <c r="D1105" s="20"/>
      <c r="E1105" s="20"/>
      <c r="F1105" s="69"/>
      <c r="G1105" s="60"/>
    </row>
    <row r="1106" spans="1:7" ht="9.6">
      <c r="A1106" s="20"/>
      <c r="B1106" s="20"/>
      <c r="C1106" s="20"/>
      <c r="D1106" s="20"/>
      <c r="E1106" s="20"/>
      <c r="F1106" s="69"/>
      <c r="G1106" s="60"/>
    </row>
    <row r="1107" spans="1:7" ht="9.6">
      <c r="A1107" s="20"/>
      <c r="B1107" s="20"/>
      <c r="C1107" s="20"/>
      <c r="D1107" s="20"/>
      <c r="E1107" s="20"/>
      <c r="F1107" s="69"/>
      <c r="G1107" s="60"/>
    </row>
    <row r="1108" spans="1:7" ht="9.6">
      <c r="A1108" s="20"/>
      <c r="B1108" s="20"/>
      <c r="C1108" s="20"/>
      <c r="D1108" s="20"/>
      <c r="E1108" s="20"/>
      <c r="F1108" s="69"/>
      <c r="G1108" s="60"/>
    </row>
    <row r="1109" spans="1:7" ht="9.6">
      <c r="A1109" s="20"/>
      <c r="B1109" s="20"/>
      <c r="C1109" s="20"/>
      <c r="D1109" s="20"/>
      <c r="E1109" s="20"/>
      <c r="F1109" s="69"/>
      <c r="G1109" s="60"/>
    </row>
    <row r="1110" spans="1:7" ht="9.6">
      <c r="A1110" s="20"/>
      <c r="B1110" s="20"/>
      <c r="C1110" s="20"/>
      <c r="D1110" s="20"/>
      <c r="E1110" s="20"/>
      <c r="F1110" s="69"/>
      <c r="G1110" s="60"/>
    </row>
    <row r="1111" spans="1:7" ht="9.6">
      <c r="A1111" s="20"/>
      <c r="B1111" s="20"/>
      <c r="C1111" s="20"/>
      <c r="D1111" s="20"/>
      <c r="E1111" s="20"/>
      <c r="F1111" s="69"/>
      <c r="G1111" s="60"/>
    </row>
    <row r="1112" spans="1:7" ht="9.6">
      <c r="A1112" s="20"/>
      <c r="B1112" s="20"/>
      <c r="C1112" s="20"/>
      <c r="D1112" s="20"/>
      <c r="E1112" s="20"/>
      <c r="F1112" s="69"/>
      <c r="G1112" s="60"/>
    </row>
    <row r="1113" spans="1:7" ht="9.6">
      <c r="A1113" s="20"/>
      <c r="B1113" s="20"/>
      <c r="C1113" s="20"/>
      <c r="D1113" s="20"/>
      <c r="E1113" s="20"/>
      <c r="F1113" s="69"/>
      <c r="G1113" s="60"/>
    </row>
    <row r="1114" spans="1:7" ht="9.6">
      <c r="A1114" s="20"/>
      <c r="B1114" s="20"/>
      <c r="C1114" s="20"/>
      <c r="D1114" s="20"/>
      <c r="E1114" s="20"/>
      <c r="F1114" s="69"/>
      <c r="G1114" s="60"/>
    </row>
    <row r="1115" spans="1:7" ht="9.6">
      <c r="A1115" s="20"/>
      <c r="B1115" s="20"/>
      <c r="C1115" s="20"/>
      <c r="D1115" s="20"/>
      <c r="E1115" s="20"/>
      <c r="F1115" s="69"/>
      <c r="G1115" s="60"/>
    </row>
    <row r="1116" spans="1:7" ht="9.6">
      <c r="A1116" s="20"/>
      <c r="B1116" s="20"/>
      <c r="C1116" s="20"/>
      <c r="D1116" s="20"/>
      <c r="E1116" s="20"/>
      <c r="F1116" s="69"/>
      <c r="G1116" s="60"/>
    </row>
    <row r="1117" spans="1:7" ht="9.6">
      <c r="A1117" s="20"/>
      <c r="B1117" s="20"/>
      <c r="C1117" s="20"/>
      <c r="D1117" s="20"/>
      <c r="E1117" s="20"/>
      <c r="F1117" s="69"/>
      <c r="G1117" s="60"/>
    </row>
    <row r="1118" spans="1:7" ht="9.6">
      <c r="A1118" s="20"/>
      <c r="B1118" s="20"/>
      <c r="C1118" s="20"/>
      <c r="D1118" s="20"/>
      <c r="E1118" s="20"/>
      <c r="F1118" s="69"/>
      <c r="G1118" s="60"/>
    </row>
    <row r="1119" spans="1:7" ht="9.6">
      <c r="A1119" s="20"/>
      <c r="B1119" s="20"/>
      <c r="C1119" s="20"/>
      <c r="D1119" s="20"/>
      <c r="E1119" s="20"/>
      <c r="F1119" s="69"/>
      <c r="G1119" s="60"/>
    </row>
    <row r="1120" spans="1:7" ht="9.6">
      <c r="A1120" s="20"/>
      <c r="B1120" s="20"/>
      <c r="C1120" s="20"/>
      <c r="D1120" s="20"/>
      <c r="E1120" s="20"/>
      <c r="F1120" s="69"/>
      <c r="G1120" s="60"/>
    </row>
    <row r="1121" spans="1:7" ht="9.6">
      <c r="A1121" s="20"/>
      <c r="B1121" s="20"/>
      <c r="C1121" s="20"/>
      <c r="D1121" s="20"/>
      <c r="E1121" s="20"/>
      <c r="F1121" s="69"/>
      <c r="G1121" s="60"/>
    </row>
    <row r="1122" spans="1:7" ht="9.6">
      <c r="A1122" s="20"/>
      <c r="B1122" s="20"/>
      <c r="C1122" s="20"/>
      <c r="D1122" s="20"/>
      <c r="E1122" s="20"/>
      <c r="F1122" s="69"/>
      <c r="G1122" s="60"/>
    </row>
    <row r="1123" spans="1:7" ht="9.6">
      <c r="A1123" s="20"/>
      <c r="B1123" s="20"/>
      <c r="C1123" s="20"/>
      <c r="D1123" s="20"/>
      <c r="E1123" s="20"/>
      <c r="F1123" s="69"/>
      <c r="G1123" s="60"/>
    </row>
    <row r="1124" spans="1:7" ht="9.6">
      <c r="A1124" s="20"/>
      <c r="B1124" s="20"/>
      <c r="C1124" s="20"/>
      <c r="D1124" s="20"/>
      <c r="E1124" s="20"/>
      <c r="F1124" s="69"/>
      <c r="G1124" s="60"/>
    </row>
    <row r="1125" spans="1:7" ht="9.6">
      <c r="A1125" s="20"/>
      <c r="B1125" s="20"/>
      <c r="C1125" s="20"/>
      <c r="D1125" s="20"/>
      <c r="E1125" s="20"/>
      <c r="F1125" s="69"/>
      <c r="G1125" s="60"/>
    </row>
    <row r="1126" spans="1:7" ht="9.6">
      <c r="A1126" s="20"/>
      <c r="B1126" s="20"/>
      <c r="C1126" s="20"/>
      <c r="D1126" s="20"/>
      <c r="E1126" s="20"/>
      <c r="F1126" s="69"/>
      <c r="G1126" s="60"/>
    </row>
    <row r="1127" spans="1:7" ht="9.6">
      <c r="A1127" s="20"/>
      <c r="B1127" s="20"/>
      <c r="C1127" s="20"/>
      <c r="D1127" s="20"/>
      <c r="E1127" s="20"/>
      <c r="F1127" s="69"/>
      <c r="G1127" s="60"/>
    </row>
    <row r="1128" spans="1:7" ht="9.6">
      <c r="A1128" s="20"/>
      <c r="B1128" s="20"/>
      <c r="C1128" s="20"/>
      <c r="D1128" s="20"/>
      <c r="E1128" s="20"/>
      <c r="F1128" s="69"/>
      <c r="G1128" s="60"/>
    </row>
    <row r="1129" spans="1:7" ht="9.6">
      <c r="A1129" s="20"/>
      <c r="B1129" s="20"/>
      <c r="C1129" s="20"/>
      <c r="D1129" s="20"/>
      <c r="E1129" s="20"/>
      <c r="F1129" s="69"/>
      <c r="G1129" s="60"/>
    </row>
    <row r="1130" spans="1:7" ht="9.6">
      <c r="A1130" s="20"/>
      <c r="B1130" s="20"/>
      <c r="C1130" s="20"/>
      <c r="D1130" s="20"/>
      <c r="E1130" s="20"/>
      <c r="F1130" s="69"/>
      <c r="G1130" s="60"/>
    </row>
    <row r="1131" spans="1:7" ht="9.6">
      <c r="A1131" s="20"/>
      <c r="B1131" s="20"/>
      <c r="C1131" s="20"/>
      <c r="D1131" s="20"/>
      <c r="E1131" s="20"/>
      <c r="F1131" s="69"/>
      <c r="G1131" s="60"/>
    </row>
    <row r="1132" spans="1:7" ht="9.6">
      <c r="A1132" s="20"/>
      <c r="B1132" s="20"/>
      <c r="C1132" s="20"/>
      <c r="D1132" s="20"/>
      <c r="E1132" s="20"/>
      <c r="F1132" s="69"/>
      <c r="G1132" s="60"/>
    </row>
    <row r="1133" spans="1:7" ht="9.6">
      <c r="A1133" s="20"/>
      <c r="B1133" s="20"/>
      <c r="C1133" s="20"/>
      <c r="D1133" s="20"/>
      <c r="E1133" s="20"/>
      <c r="F1133" s="69"/>
      <c r="G1133" s="60"/>
    </row>
    <row r="1134" spans="1:7" ht="9.6">
      <c r="A1134" s="20"/>
      <c r="B1134" s="20"/>
      <c r="C1134" s="20"/>
      <c r="D1134" s="20"/>
      <c r="E1134" s="20"/>
      <c r="F1134" s="69"/>
      <c r="G1134" s="60"/>
    </row>
    <row r="1135" spans="1:7" ht="9.6">
      <c r="A1135" s="20"/>
      <c r="B1135" s="20"/>
      <c r="C1135" s="20"/>
      <c r="D1135" s="20"/>
      <c r="E1135" s="20"/>
      <c r="F1135" s="69"/>
      <c r="G1135" s="60"/>
    </row>
    <row r="1136" spans="1:7" ht="9.6">
      <c r="A1136" s="20"/>
      <c r="B1136" s="20"/>
      <c r="C1136" s="20"/>
      <c r="D1136" s="20"/>
      <c r="E1136" s="20"/>
      <c r="F1136" s="69"/>
      <c r="G1136" s="60"/>
    </row>
    <row r="1137" spans="1:7" ht="9.6">
      <c r="A1137" s="20"/>
      <c r="B1137" s="20"/>
      <c r="C1137" s="20"/>
      <c r="D1137" s="20"/>
      <c r="E1137" s="20"/>
      <c r="F1137" s="69"/>
      <c r="G1137" s="60"/>
    </row>
    <row r="1138" spans="1:7" ht="9.6">
      <c r="A1138" s="20"/>
      <c r="B1138" s="20"/>
      <c r="C1138" s="20"/>
      <c r="D1138" s="20"/>
      <c r="E1138" s="20"/>
      <c r="F1138" s="69"/>
      <c r="G1138" s="60"/>
    </row>
    <row r="1139" spans="1:7" ht="9.6">
      <c r="A1139" s="20"/>
      <c r="B1139" s="20"/>
      <c r="C1139" s="20"/>
      <c r="D1139" s="20"/>
      <c r="E1139" s="20"/>
      <c r="F1139" s="69"/>
      <c r="G1139" s="60"/>
    </row>
    <row r="1140" spans="1:7" ht="9.6">
      <c r="A1140" s="20"/>
      <c r="B1140" s="20"/>
      <c r="C1140" s="20"/>
      <c r="D1140" s="20"/>
      <c r="E1140" s="20"/>
      <c r="F1140" s="69"/>
      <c r="G1140" s="60"/>
    </row>
    <row r="1141" spans="1:7" ht="9.6">
      <c r="A1141" s="20"/>
      <c r="B1141" s="20"/>
      <c r="C1141" s="20"/>
      <c r="D1141" s="20"/>
      <c r="E1141" s="20"/>
      <c r="F1141" s="69"/>
      <c r="G1141" s="60"/>
    </row>
    <row r="1142" spans="1:7" ht="9.6">
      <c r="A1142" s="20"/>
      <c r="B1142" s="20"/>
      <c r="C1142" s="20"/>
      <c r="D1142" s="20"/>
      <c r="E1142" s="20"/>
      <c r="F1142" s="69"/>
      <c r="G1142" s="60"/>
    </row>
    <row r="1143" spans="1:7" ht="9.6">
      <c r="A1143" s="20"/>
      <c r="B1143" s="20"/>
      <c r="C1143" s="20"/>
      <c r="D1143" s="20"/>
      <c r="E1143" s="20"/>
      <c r="F1143" s="69"/>
      <c r="G1143" s="60"/>
    </row>
    <row r="1144" spans="1:7" ht="9.6">
      <c r="A1144" s="20"/>
      <c r="B1144" s="20"/>
      <c r="C1144" s="20"/>
      <c r="D1144" s="20"/>
      <c r="E1144" s="20"/>
      <c r="F1144" s="69"/>
      <c r="G1144" s="60"/>
    </row>
    <row r="1145" spans="1:7" ht="9.6">
      <c r="A1145" s="20"/>
      <c r="B1145" s="20"/>
      <c r="C1145" s="20"/>
      <c r="D1145" s="20"/>
      <c r="E1145" s="20"/>
      <c r="F1145" s="69"/>
      <c r="G1145" s="60"/>
    </row>
    <row r="1146" spans="1:7" ht="9.6">
      <c r="A1146" s="20"/>
      <c r="B1146" s="20"/>
      <c r="C1146" s="20"/>
      <c r="D1146" s="20"/>
      <c r="E1146" s="20"/>
      <c r="F1146" s="69"/>
      <c r="G1146" s="60"/>
    </row>
    <row r="1147" spans="1:7" ht="9.6">
      <c r="A1147" s="20"/>
      <c r="B1147" s="20"/>
      <c r="C1147" s="20"/>
      <c r="D1147" s="20"/>
      <c r="E1147" s="20"/>
      <c r="F1147" s="69"/>
      <c r="G1147" s="60"/>
    </row>
    <row r="1148" spans="1:7" ht="9.6">
      <c r="A1148" s="20"/>
      <c r="B1148" s="20"/>
      <c r="C1148" s="20"/>
      <c r="D1148" s="20"/>
      <c r="E1148" s="20"/>
      <c r="F1148" s="69"/>
      <c r="G1148" s="60"/>
    </row>
    <row r="1149" spans="1:7" ht="9.6">
      <c r="A1149" s="20"/>
      <c r="B1149" s="20"/>
      <c r="C1149" s="20"/>
      <c r="D1149" s="20"/>
      <c r="E1149" s="20"/>
      <c r="F1149" s="69"/>
      <c r="G1149" s="60"/>
    </row>
    <row r="1150" spans="1:7" ht="9.6">
      <c r="A1150" s="20"/>
      <c r="B1150" s="20"/>
      <c r="C1150" s="20"/>
      <c r="D1150" s="20"/>
      <c r="E1150" s="20"/>
      <c r="F1150" s="69"/>
      <c r="G1150" s="60"/>
    </row>
    <row r="1151" spans="1:7" ht="9.6">
      <c r="A1151" s="20"/>
      <c r="B1151" s="20"/>
      <c r="C1151" s="20"/>
      <c r="D1151" s="20"/>
      <c r="E1151" s="20"/>
      <c r="F1151" s="69"/>
      <c r="G1151" s="60"/>
    </row>
    <row r="1152" spans="1:7" ht="9.6">
      <c r="A1152" s="20"/>
      <c r="B1152" s="20"/>
      <c r="C1152" s="20"/>
      <c r="D1152" s="20"/>
      <c r="E1152" s="20"/>
      <c r="F1152" s="69"/>
      <c r="G1152" s="60"/>
    </row>
    <row r="1153" spans="1:7" ht="9.6">
      <c r="A1153" s="20"/>
      <c r="B1153" s="20"/>
      <c r="C1153" s="20"/>
      <c r="D1153" s="20"/>
      <c r="E1153" s="20"/>
      <c r="F1153" s="69"/>
      <c r="G1153" s="60"/>
    </row>
    <row r="1154" spans="1:7" ht="9.6">
      <c r="A1154" s="20"/>
      <c r="B1154" s="20"/>
      <c r="C1154" s="20"/>
      <c r="D1154" s="20"/>
      <c r="E1154" s="20"/>
      <c r="F1154" s="69"/>
      <c r="G1154" s="60"/>
    </row>
    <row r="1155" spans="1:7" ht="9.6">
      <c r="A1155" s="20"/>
      <c r="B1155" s="20"/>
      <c r="C1155" s="20"/>
      <c r="D1155" s="20"/>
      <c r="E1155" s="20"/>
      <c r="F1155" s="69"/>
      <c r="G1155" s="60"/>
    </row>
    <row r="1156" spans="1:7" ht="9.6">
      <c r="A1156" s="20"/>
      <c r="B1156" s="20"/>
      <c r="C1156" s="20"/>
      <c r="D1156" s="20"/>
      <c r="E1156" s="20"/>
      <c r="F1156" s="69"/>
      <c r="G1156" s="60"/>
    </row>
    <row r="1157" spans="1:7" ht="9.6">
      <c r="A1157" s="20"/>
      <c r="B1157" s="20"/>
      <c r="C1157" s="20"/>
      <c r="D1157" s="20"/>
      <c r="E1157" s="20"/>
      <c r="F1157" s="69"/>
      <c r="G1157" s="60"/>
    </row>
    <row r="1158" spans="1:7" ht="9.6">
      <c r="A1158" s="20"/>
      <c r="B1158" s="20"/>
      <c r="C1158" s="20"/>
      <c r="D1158" s="20"/>
      <c r="E1158" s="20"/>
      <c r="F1158" s="69"/>
      <c r="G1158" s="60"/>
    </row>
    <row r="1159" spans="1:7" ht="9.6">
      <c r="A1159" s="20"/>
      <c r="B1159" s="20"/>
      <c r="C1159" s="20"/>
      <c r="D1159" s="20"/>
      <c r="E1159" s="20"/>
      <c r="F1159" s="69"/>
      <c r="G1159" s="60"/>
    </row>
    <row r="1160" spans="1:7" ht="9.6">
      <c r="A1160" s="20"/>
      <c r="B1160" s="20"/>
      <c r="C1160" s="20"/>
      <c r="D1160" s="20"/>
      <c r="E1160" s="20"/>
      <c r="F1160" s="69"/>
      <c r="G1160" s="60"/>
    </row>
    <row r="1161" spans="1:7" ht="9.6">
      <c r="A1161" s="20"/>
      <c r="B1161" s="20"/>
      <c r="C1161" s="20"/>
      <c r="D1161" s="20"/>
      <c r="E1161" s="20"/>
      <c r="F1161" s="69"/>
      <c r="G1161" s="60"/>
    </row>
    <row r="1162" spans="1:7" ht="9.6">
      <c r="A1162" s="20"/>
      <c r="B1162" s="20"/>
      <c r="C1162" s="20"/>
      <c r="D1162" s="20"/>
      <c r="E1162" s="20"/>
      <c r="F1162" s="69"/>
      <c r="G1162" s="60"/>
    </row>
    <row r="1163" spans="1:7" ht="9.6">
      <c r="A1163" s="20"/>
      <c r="B1163" s="20"/>
      <c r="C1163" s="20"/>
      <c r="D1163" s="20"/>
      <c r="E1163" s="20"/>
      <c r="F1163" s="69"/>
      <c r="G1163" s="60"/>
    </row>
    <row r="1164" spans="1:7" ht="9.6">
      <c r="A1164" s="20"/>
      <c r="B1164" s="20"/>
      <c r="C1164" s="20"/>
      <c r="D1164" s="20"/>
      <c r="E1164" s="20"/>
      <c r="F1164" s="69"/>
      <c r="G1164" s="60"/>
    </row>
    <row r="1165" spans="1:7" ht="9.6">
      <c r="A1165" s="20"/>
      <c r="B1165" s="20"/>
      <c r="C1165" s="20"/>
      <c r="D1165" s="20"/>
      <c r="E1165" s="20"/>
      <c r="F1165" s="69"/>
      <c r="G1165" s="60"/>
    </row>
    <row r="1166" spans="1:7" ht="9.6">
      <c r="A1166" s="20"/>
      <c r="B1166" s="20"/>
      <c r="C1166" s="20"/>
      <c r="D1166" s="20"/>
      <c r="E1166" s="20"/>
      <c r="F1166" s="69"/>
      <c r="G1166" s="60"/>
    </row>
    <row r="1167" spans="1:7" ht="9.6">
      <c r="A1167" s="20"/>
      <c r="B1167" s="20"/>
      <c r="C1167" s="20"/>
      <c r="D1167" s="20"/>
      <c r="E1167" s="20"/>
      <c r="F1167" s="69"/>
      <c r="G1167" s="60"/>
    </row>
    <row r="1168" spans="1:7" ht="9.6">
      <c r="A1168" s="20"/>
      <c r="B1168" s="20"/>
      <c r="C1168" s="20"/>
      <c r="D1168" s="20"/>
      <c r="E1168" s="20"/>
      <c r="F1168" s="69"/>
      <c r="G1168" s="60"/>
    </row>
    <row r="1169" spans="1:7" ht="9.6">
      <c r="A1169" s="20"/>
      <c r="B1169" s="20"/>
      <c r="C1169" s="20"/>
      <c r="D1169" s="20"/>
      <c r="E1169" s="20"/>
      <c r="F1169" s="69"/>
      <c r="G1169" s="60"/>
    </row>
    <row r="1170" spans="1:7" ht="9.6">
      <c r="A1170" s="20"/>
      <c r="B1170" s="20"/>
      <c r="C1170" s="20"/>
      <c r="D1170" s="20"/>
      <c r="E1170" s="20"/>
      <c r="F1170" s="69"/>
      <c r="G1170" s="60"/>
    </row>
    <row r="1171" spans="1:7" ht="9.6">
      <c r="A1171" s="20"/>
      <c r="B1171" s="20"/>
      <c r="C1171" s="20"/>
      <c r="D1171" s="20"/>
      <c r="E1171" s="20"/>
      <c r="F1171" s="69"/>
      <c r="G1171" s="60"/>
    </row>
    <row r="1172" spans="1:7" ht="9.6">
      <c r="A1172" s="20"/>
      <c r="B1172" s="20"/>
      <c r="C1172" s="20"/>
      <c r="D1172" s="20"/>
      <c r="E1172" s="20"/>
      <c r="F1172" s="69"/>
      <c r="G1172" s="60"/>
    </row>
    <row r="1173" spans="1:7" ht="9.6">
      <c r="A1173" s="20"/>
      <c r="B1173" s="20"/>
      <c r="C1173" s="20"/>
      <c r="D1173" s="20"/>
      <c r="E1173" s="20"/>
      <c r="F1173" s="69"/>
      <c r="G1173" s="60"/>
    </row>
    <row r="1174" spans="1:7" ht="9.6">
      <c r="A1174" s="20"/>
      <c r="B1174" s="20"/>
      <c r="C1174" s="20"/>
      <c r="D1174" s="20"/>
      <c r="E1174" s="20"/>
      <c r="F1174" s="69"/>
      <c r="G1174" s="60"/>
    </row>
    <row r="1175" spans="1:7" ht="9.6">
      <c r="A1175" s="20"/>
      <c r="B1175" s="20"/>
      <c r="C1175" s="20"/>
      <c r="D1175" s="20"/>
      <c r="E1175" s="20"/>
      <c r="F1175" s="69"/>
      <c r="G1175" s="60"/>
    </row>
    <row r="1176" spans="1:7" ht="9.6">
      <c r="A1176" s="20"/>
      <c r="B1176" s="20"/>
      <c r="C1176" s="20"/>
      <c r="D1176" s="20"/>
      <c r="E1176" s="20"/>
      <c r="F1176" s="69"/>
      <c r="G1176" s="60"/>
    </row>
    <row r="1177" spans="1:7" ht="9.6">
      <c r="A1177" s="20"/>
      <c r="B1177" s="20"/>
      <c r="C1177" s="20"/>
      <c r="D1177" s="20"/>
      <c r="E1177" s="20"/>
      <c r="F1177" s="69"/>
      <c r="G1177" s="60"/>
    </row>
    <row r="1178" spans="1:7" ht="9.6">
      <c r="A1178" s="20"/>
      <c r="B1178" s="20"/>
      <c r="C1178" s="20"/>
      <c r="D1178" s="20"/>
      <c r="E1178" s="20"/>
      <c r="F1178" s="69"/>
      <c r="G1178" s="60"/>
    </row>
    <row r="1179" spans="1:7" ht="9.6">
      <c r="A1179" s="20"/>
      <c r="B1179" s="20"/>
      <c r="C1179" s="20"/>
      <c r="D1179" s="20"/>
      <c r="E1179" s="20"/>
      <c r="F1179" s="69"/>
      <c r="G1179" s="60"/>
    </row>
    <row r="1180" spans="1:7" ht="9.6">
      <c r="A1180" s="20"/>
      <c r="B1180" s="20"/>
      <c r="C1180" s="20"/>
      <c r="D1180" s="20"/>
      <c r="E1180" s="20"/>
      <c r="F1180" s="69"/>
      <c r="G1180" s="60"/>
    </row>
    <row r="1181" spans="1:7" ht="9.6">
      <c r="A1181" s="20"/>
      <c r="B1181" s="20"/>
      <c r="C1181" s="20"/>
      <c r="D1181" s="20"/>
      <c r="E1181" s="20"/>
      <c r="F1181" s="69"/>
      <c r="G1181" s="60"/>
    </row>
    <row r="1182" spans="1:7" ht="9.6">
      <c r="A1182" s="20"/>
      <c r="B1182" s="20"/>
      <c r="C1182" s="20"/>
      <c r="D1182" s="20"/>
      <c r="E1182" s="20"/>
      <c r="F1182" s="69"/>
      <c r="G1182" s="60"/>
    </row>
    <row r="1183" spans="1:7" ht="9.6">
      <c r="A1183" s="20"/>
      <c r="B1183" s="20"/>
      <c r="C1183" s="20"/>
      <c r="D1183" s="20"/>
      <c r="E1183" s="20"/>
      <c r="F1183" s="69"/>
      <c r="G1183" s="60"/>
    </row>
    <row r="1184" spans="1:7" ht="9.6">
      <c r="A1184" s="20"/>
      <c r="B1184" s="20"/>
      <c r="C1184" s="20"/>
      <c r="D1184" s="20"/>
      <c r="E1184" s="20"/>
      <c r="F1184" s="69"/>
      <c r="G1184" s="60"/>
    </row>
    <row r="1185" spans="1:7" ht="9.6">
      <c r="A1185" s="20"/>
      <c r="B1185" s="20"/>
      <c r="C1185" s="20"/>
      <c r="D1185" s="20"/>
      <c r="E1185" s="20"/>
      <c r="F1185" s="69"/>
      <c r="G1185" s="60"/>
    </row>
    <row r="1186" spans="1:7" ht="9.6">
      <c r="A1186" s="20"/>
      <c r="B1186" s="20"/>
      <c r="C1186" s="20"/>
      <c r="D1186" s="20"/>
      <c r="E1186" s="20"/>
      <c r="F1186" s="69"/>
      <c r="G1186" s="60"/>
    </row>
    <row r="1187" spans="1:7" ht="9.6">
      <c r="A1187" s="20"/>
      <c r="B1187" s="20"/>
      <c r="C1187" s="20"/>
      <c r="D1187" s="20"/>
      <c r="E1187" s="20"/>
      <c r="F1187" s="69"/>
      <c r="G1187" s="60"/>
    </row>
    <row r="1188" spans="1:7" ht="9.6">
      <c r="A1188" s="20"/>
      <c r="B1188" s="20"/>
      <c r="C1188" s="20"/>
      <c r="D1188" s="20"/>
      <c r="E1188" s="20"/>
      <c r="F1188" s="69"/>
      <c r="G1188" s="60"/>
    </row>
    <row r="1189" spans="1:7" ht="9.6">
      <c r="A1189" s="20"/>
      <c r="B1189" s="20"/>
      <c r="C1189" s="20"/>
      <c r="D1189" s="20"/>
      <c r="E1189" s="20"/>
      <c r="F1189" s="69"/>
      <c r="G1189" s="60"/>
    </row>
    <row r="1190" spans="1:7" ht="9.6">
      <c r="A1190" s="20"/>
      <c r="B1190" s="20"/>
      <c r="C1190" s="20"/>
      <c r="D1190" s="20"/>
      <c r="E1190" s="20"/>
      <c r="F1190" s="69"/>
      <c r="G1190" s="60"/>
    </row>
    <row r="1191" spans="1:7" ht="9.6">
      <c r="A1191" s="20"/>
      <c r="B1191" s="20"/>
      <c r="C1191" s="20"/>
      <c r="D1191" s="20"/>
      <c r="E1191" s="20"/>
      <c r="F1191" s="69"/>
      <c r="G1191" s="60"/>
    </row>
    <row r="1192" spans="1:7" ht="9.6">
      <c r="A1192" s="20"/>
      <c r="B1192" s="20"/>
      <c r="C1192" s="20"/>
      <c r="D1192" s="20"/>
      <c r="E1192" s="20"/>
      <c r="F1192" s="69"/>
      <c r="G1192" s="60"/>
    </row>
    <row r="1193" spans="1:7" ht="9.6">
      <c r="A1193" s="20"/>
      <c r="B1193" s="20"/>
      <c r="C1193" s="20"/>
      <c r="D1193" s="20"/>
      <c r="E1193" s="20"/>
      <c r="F1193" s="69"/>
      <c r="G1193" s="60"/>
    </row>
    <row r="1194" spans="1:7" ht="9.6">
      <c r="A1194" s="20"/>
      <c r="B1194" s="20"/>
      <c r="C1194" s="20"/>
      <c r="D1194" s="20"/>
      <c r="E1194" s="20"/>
      <c r="F1194" s="69"/>
      <c r="G1194" s="60"/>
    </row>
    <row r="1195" spans="1:7" ht="9.6">
      <c r="A1195" s="20"/>
      <c r="B1195" s="20"/>
      <c r="C1195" s="20"/>
      <c r="D1195" s="20"/>
      <c r="E1195" s="20"/>
      <c r="F1195" s="69"/>
      <c r="G1195" s="60"/>
    </row>
    <row r="1196" spans="1:7" ht="9.6">
      <c r="A1196" s="20"/>
      <c r="B1196" s="20"/>
      <c r="C1196" s="20"/>
      <c r="D1196" s="20"/>
      <c r="E1196" s="20"/>
      <c r="F1196" s="69"/>
      <c r="G1196" s="60"/>
    </row>
    <row r="1197" spans="1:7" ht="9.6">
      <c r="A1197" s="20"/>
      <c r="B1197" s="20"/>
      <c r="C1197" s="20"/>
      <c r="D1197" s="20"/>
      <c r="E1197" s="20"/>
      <c r="F1197" s="69"/>
      <c r="G1197" s="60"/>
    </row>
    <row r="1198" spans="1:7" ht="9.6">
      <c r="A1198" s="20"/>
      <c r="B1198" s="20"/>
      <c r="C1198" s="20"/>
      <c r="D1198" s="20"/>
      <c r="E1198" s="20"/>
      <c r="F1198" s="69"/>
      <c r="G1198" s="60"/>
    </row>
    <row r="1199" spans="1:7" ht="9.6">
      <c r="A1199" s="20"/>
      <c r="B1199" s="20"/>
      <c r="C1199" s="20"/>
      <c r="D1199" s="20"/>
      <c r="E1199" s="20"/>
      <c r="F1199" s="69"/>
      <c r="G1199" s="60"/>
    </row>
    <row r="1200" spans="1:7" ht="9.6">
      <c r="A1200" s="20"/>
      <c r="B1200" s="20"/>
      <c r="C1200" s="20"/>
      <c r="D1200" s="20"/>
      <c r="E1200" s="20"/>
      <c r="F1200" s="69"/>
      <c r="G1200" s="60"/>
    </row>
    <row r="1201" spans="1:7" ht="9.6">
      <c r="A1201" s="20"/>
      <c r="B1201" s="20"/>
      <c r="C1201" s="20"/>
      <c r="D1201" s="20"/>
      <c r="E1201" s="20"/>
      <c r="F1201" s="69"/>
      <c r="G1201" s="60"/>
    </row>
    <row r="1202" spans="1:7" ht="9.6">
      <c r="A1202" s="20"/>
      <c r="B1202" s="20"/>
      <c r="C1202" s="20"/>
      <c r="D1202" s="20"/>
      <c r="E1202" s="20"/>
      <c r="F1202" s="69"/>
      <c r="G1202" s="60"/>
    </row>
    <row r="1203" spans="1:7" ht="9.6">
      <c r="A1203" s="20"/>
      <c r="B1203" s="20"/>
      <c r="C1203" s="20"/>
      <c r="D1203" s="20"/>
      <c r="E1203" s="20"/>
      <c r="F1203" s="69"/>
      <c r="G1203" s="60"/>
    </row>
    <row r="1204" spans="1:7" ht="9.6">
      <c r="A1204" s="20"/>
      <c r="B1204" s="20"/>
      <c r="C1204" s="20"/>
      <c r="D1204" s="20"/>
      <c r="E1204" s="20"/>
      <c r="F1204" s="69"/>
      <c r="G1204" s="60"/>
    </row>
    <row r="1205" spans="1:7" ht="9.6">
      <c r="A1205" s="20"/>
      <c r="B1205" s="20"/>
      <c r="C1205" s="20"/>
      <c r="D1205" s="20"/>
      <c r="E1205" s="20"/>
      <c r="F1205" s="69"/>
      <c r="G1205" s="60"/>
    </row>
    <row r="1206" spans="1:7" ht="9.6">
      <c r="A1206" s="20"/>
      <c r="B1206" s="20"/>
      <c r="C1206" s="20"/>
      <c r="D1206" s="20"/>
      <c r="E1206" s="20"/>
      <c r="F1206" s="69"/>
      <c r="G1206" s="60"/>
    </row>
    <row r="1207" spans="1:7" ht="9.6">
      <c r="A1207" s="20"/>
      <c r="B1207" s="20"/>
      <c r="C1207" s="20"/>
      <c r="D1207" s="20"/>
      <c r="E1207" s="20"/>
      <c r="F1207" s="69"/>
      <c r="G1207" s="60"/>
    </row>
    <row r="1208" spans="1:7" ht="9.6">
      <c r="A1208" s="20"/>
      <c r="B1208" s="20"/>
      <c r="C1208" s="20"/>
      <c r="D1208" s="20"/>
      <c r="E1208" s="20"/>
      <c r="F1208" s="69"/>
      <c r="G1208" s="60"/>
    </row>
    <row r="1209" spans="1:7" ht="9.6">
      <c r="A1209" s="20"/>
      <c r="B1209" s="20"/>
      <c r="C1209" s="20"/>
      <c r="D1209" s="20"/>
      <c r="E1209" s="20"/>
      <c r="F1209" s="69"/>
      <c r="G1209" s="60"/>
    </row>
    <row r="1210" spans="1:7" ht="9.6">
      <c r="A1210" s="20"/>
      <c r="B1210" s="20"/>
      <c r="C1210" s="20"/>
      <c r="D1210" s="20"/>
      <c r="E1210" s="20"/>
      <c r="F1210" s="69"/>
      <c r="G1210" s="60"/>
    </row>
    <row r="1211" spans="1:7" ht="9.6">
      <c r="A1211" s="20"/>
      <c r="B1211" s="20"/>
      <c r="C1211" s="20"/>
      <c r="D1211" s="20"/>
      <c r="E1211" s="20"/>
      <c r="F1211" s="69"/>
      <c r="G1211" s="60"/>
    </row>
    <row r="1212" spans="1:7" ht="9.6">
      <c r="A1212" s="20"/>
      <c r="B1212" s="20"/>
      <c r="C1212" s="20"/>
      <c r="D1212" s="20"/>
      <c r="E1212" s="20"/>
      <c r="F1212" s="69"/>
      <c r="G1212" s="60"/>
    </row>
    <row r="1213" spans="1:7" ht="9.6">
      <c r="A1213" s="20"/>
      <c r="B1213" s="20"/>
      <c r="C1213" s="20"/>
      <c r="D1213" s="20"/>
      <c r="E1213" s="20"/>
      <c r="F1213" s="69"/>
      <c r="G1213" s="60"/>
    </row>
    <row r="1214" spans="1:7" ht="9.6">
      <c r="A1214" s="20"/>
      <c r="B1214" s="20"/>
      <c r="C1214" s="20"/>
      <c r="D1214" s="20"/>
      <c r="E1214" s="20"/>
      <c r="F1214" s="69"/>
      <c r="G1214" s="60"/>
    </row>
    <row r="1215" spans="1:7" ht="9.6">
      <c r="A1215" s="20"/>
      <c r="B1215" s="20"/>
      <c r="C1215" s="20"/>
      <c r="D1215" s="20"/>
      <c r="E1215" s="20"/>
      <c r="F1215" s="69"/>
      <c r="G1215" s="60"/>
    </row>
    <row r="1216" spans="1:7" ht="9.6">
      <c r="A1216" s="20"/>
      <c r="B1216" s="20"/>
      <c r="C1216" s="20"/>
      <c r="D1216" s="20"/>
      <c r="E1216" s="20"/>
      <c r="F1216" s="69"/>
      <c r="G1216" s="60"/>
    </row>
    <row r="1217" spans="1:7" ht="9.6">
      <c r="A1217" s="20"/>
      <c r="B1217" s="20"/>
      <c r="C1217" s="20"/>
      <c r="D1217" s="20"/>
      <c r="E1217" s="20"/>
      <c r="F1217" s="69"/>
      <c r="G1217" s="60"/>
    </row>
    <row r="1218" spans="1:7" ht="9.6">
      <c r="A1218" s="20"/>
      <c r="B1218" s="20"/>
      <c r="C1218" s="20"/>
      <c r="D1218" s="20"/>
      <c r="E1218" s="20"/>
      <c r="F1218" s="69"/>
      <c r="G1218" s="60"/>
    </row>
    <row r="1219" spans="1:7" ht="9.6">
      <c r="A1219" s="20"/>
      <c r="B1219" s="20"/>
      <c r="C1219" s="20"/>
      <c r="D1219" s="20"/>
      <c r="E1219" s="20"/>
      <c r="F1219" s="69"/>
      <c r="G1219" s="60"/>
    </row>
    <row r="1220" spans="1:7" ht="9.6">
      <c r="A1220" s="20"/>
      <c r="B1220" s="20"/>
      <c r="C1220" s="20"/>
      <c r="D1220" s="20"/>
      <c r="E1220" s="20"/>
      <c r="F1220" s="69"/>
      <c r="G1220" s="60"/>
    </row>
    <row r="1221" spans="1:7" ht="9.6">
      <c r="A1221" s="20"/>
      <c r="B1221" s="20"/>
      <c r="C1221" s="20"/>
      <c r="D1221" s="20"/>
      <c r="E1221" s="20"/>
      <c r="F1221" s="69"/>
      <c r="G1221" s="60"/>
    </row>
    <row r="1222" spans="1:7" ht="9.6">
      <c r="A1222" s="20"/>
      <c r="B1222" s="20"/>
      <c r="C1222" s="20"/>
      <c r="D1222" s="20"/>
      <c r="E1222" s="20"/>
      <c r="F1222" s="69"/>
      <c r="G1222" s="60"/>
    </row>
    <row r="1223" spans="1:7" ht="9.6">
      <c r="A1223" s="20"/>
      <c r="B1223" s="20"/>
      <c r="C1223" s="20"/>
      <c r="D1223" s="20"/>
      <c r="E1223" s="20"/>
      <c r="F1223" s="69"/>
      <c r="G1223" s="60"/>
    </row>
    <row r="1224" spans="1:7" ht="9.6">
      <c r="A1224" s="20"/>
      <c r="B1224" s="20"/>
      <c r="C1224" s="20"/>
      <c r="D1224" s="20"/>
      <c r="E1224" s="20"/>
      <c r="F1224" s="69"/>
      <c r="G1224" s="60"/>
    </row>
    <row r="1225" spans="1:7" ht="9.6">
      <c r="A1225" s="20"/>
      <c r="B1225" s="20"/>
      <c r="C1225" s="20"/>
      <c r="D1225" s="20"/>
      <c r="E1225" s="20"/>
      <c r="F1225" s="69"/>
      <c r="G1225" s="60"/>
    </row>
    <row r="1226" spans="1:7" ht="9.6">
      <c r="A1226" s="20"/>
      <c r="B1226" s="20"/>
      <c r="C1226" s="20"/>
      <c r="D1226" s="20"/>
      <c r="E1226" s="20"/>
      <c r="F1226" s="69"/>
      <c r="G1226" s="60"/>
    </row>
    <row r="1227" spans="1:7" ht="9.6">
      <c r="A1227" s="20"/>
      <c r="B1227" s="20"/>
      <c r="C1227" s="20"/>
      <c r="D1227" s="20"/>
      <c r="E1227" s="20"/>
      <c r="F1227" s="69"/>
      <c r="G1227" s="60"/>
    </row>
    <row r="1228" spans="1:7" ht="9.6">
      <c r="A1228" s="20"/>
      <c r="B1228" s="20"/>
      <c r="C1228" s="20"/>
      <c r="D1228" s="20"/>
      <c r="E1228" s="20"/>
      <c r="F1228" s="69"/>
      <c r="G1228" s="60"/>
    </row>
    <row r="1229" spans="1:7" ht="9.6">
      <c r="A1229" s="20"/>
      <c r="B1229" s="20"/>
      <c r="C1229" s="20"/>
      <c r="D1229" s="20"/>
      <c r="E1229" s="20"/>
      <c r="F1229" s="69"/>
      <c r="G1229" s="60"/>
    </row>
    <row r="1230" spans="1:7" ht="9.6">
      <c r="A1230" s="20"/>
      <c r="B1230" s="20"/>
      <c r="C1230" s="20"/>
      <c r="D1230" s="20"/>
      <c r="E1230" s="20"/>
      <c r="F1230" s="69"/>
      <c r="G1230" s="60"/>
    </row>
    <row r="1231" spans="1:7" ht="9.6">
      <c r="A1231" s="20"/>
      <c r="B1231" s="20"/>
      <c r="C1231" s="20"/>
      <c r="D1231" s="20"/>
      <c r="E1231" s="20"/>
      <c r="F1231" s="69"/>
      <c r="G1231" s="60"/>
    </row>
    <row r="1232" spans="1:7" ht="9.6">
      <c r="A1232" s="20"/>
      <c r="B1232" s="20"/>
      <c r="C1232" s="20"/>
      <c r="D1232" s="20"/>
      <c r="E1232" s="20"/>
      <c r="F1232" s="69"/>
      <c r="G1232" s="60"/>
    </row>
    <row r="1233" spans="1:7" ht="9.6">
      <c r="A1233" s="20"/>
      <c r="B1233" s="20"/>
      <c r="C1233" s="20"/>
      <c r="D1233" s="20"/>
      <c r="E1233" s="20"/>
      <c r="F1233" s="69"/>
      <c r="G1233" s="60"/>
    </row>
    <row r="1234" spans="1:7" ht="9.6">
      <c r="A1234" s="20"/>
      <c r="B1234" s="20"/>
      <c r="C1234" s="20"/>
      <c r="D1234" s="20"/>
      <c r="E1234" s="20"/>
      <c r="F1234" s="69"/>
      <c r="G1234" s="60"/>
    </row>
    <row r="1235" spans="1:7" ht="9.6">
      <c r="A1235" s="20"/>
      <c r="B1235" s="20"/>
      <c r="C1235" s="20"/>
      <c r="D1235" s="20"/>
      <c r="E1235" s="20"/>
      <c r="F1235" s="69"/>
      <c r="G1235" s="60"/>
    </row>
    <row r="1236" spans="1:7" ht="9.6">
      <c r="A1236" s="20"/>
      <c r="B1236" s="20"/>
      <c r="C1236" s="20"/>
      <c r="D1236" s="20"/>
      <c r="E1236" s="20"/>
      <c r="F1236" s="69"/>
      <c r="G1236" s="60"/>
    </row>
    <row r="1237" spans="1:7" ht="9.6">
      <c r="A1237" s="20"/>
      <c r="B1237" s="20"/>
      <c r="C1237" s="20"/>
      <c r="D1237" s="20"/>
      <c r="E1237" s="20"/>
      <c r="F1237" s="69"/>
      <c r="G1237" s="60"/>
    </row>
    <row r="1238" spans="1:7" ht="9.6">
      <c r="A1238" s="20"/>
      <c r="B1238" s="20"/>
      <c r="C1238" s="20"/>
      <c r="D1238" s="20"/>
      <c r="E1238" s="20"/>
      <c r="F1238" s="69"/>
      <c r="G1238" s="60"/>
    </row>
    <row r="1239" spans="1:7" ht="9.6">
      <c r="A1239" s="20"/>
      <c r="B1239" s="20"/>
      <c r="C1239" s="20"/>
      <c r="D1239" s="20"/>
      <c r="E1239" s="20"/>
      <c r="F1239" s="69"/>
      <c r="G1239" s="60"/>
    </row>
    <row r="1240" spans="1:7" ht="9.6">
      <c r="A1240" s="20"/>
      <c r="B1240" s="20"/>
      <c r="C1240" s="20"/>
      <c r="D1240" s="20"/>
      <c r="E1240" s="20"/>
      <c r="F1240" s="69"/>
      <c r="G1240" s="60"/>
    </row>
    <row r="1241" spans="1:7" ht="9.6">
      <c r="A1241" s="20"/>
      <c r="B1241" s="20"/>
      <c r="C1241" s="20"/>
      <c r="D1241" s="20"/>
      <c r="E1241" s="20"/>
      <c r="F1241" s="69"/>
      <c r="G1241" s="60"/>
    </row>
    <row r="1242" spans="1:7" ht="9.6">
      <c r="A1242" s="20"/>
      <c r="B1242" s="20"/>
      <c r="C1242" s="20"/>
      <c r="D1242" s="20"/>
      <c r="E1242" s="20"/>
      <c r="F1242" s="69"/>
      <c r="G1242" s="60"/>
    </row>
    <row r="1243" spans="1:7" ht="9.6">
      <c r="A1243" s="20"/>
      <c r="B1243" s="20"/>
      <c r="C1243" s="20"/>
      <c r="D1243" s="20"/>
      <c r="E1243" s="20"/>
      <c r="F1243" s="69"/>
      <c r="G1243" s="60"/>
    </row>
    <row r="1244" spans="1:7" ht="9.6">
      <c r="A1244" s="20"/>
      <c r="B1244" s="20"/>
      <c r="C1244" s="20"/>
      <c r="D1244" s="20"/>
      <c r="E1244" s="20"/>
      <c r="F1244" s="69"/>
      <c r="G1244" s="60"/>
    </row>
    <row r="1245" spans="1:7" ht="9.6">
      <c r="A1245" s="20"/>
      <c r="B1245" s="20"/>
      <c r="C1245" s="20"/>
      <c r="D1245" s="20"/>
      <c r="E1245" s="20"/>
      <c r="F1245" s="69"/>
      <c r="G1245" s="60"/>
    </row>
    <row r="1246" spans="1:7" ht="9.6">
      <c r="A1246" s="20"/>
      <c r="B1246" s="20"/>
      <c r="C1246" s="20"/>
      <c r="D1246" s="20"/>
      <c r="E1246" s="20"/>
      <c r="F1246" s="69"/>
      <c r="G1246" s="60"/>
    </row>
    <row r="1247" spans="1:7" ht="9.6">
      <c r="A1247" s="20"/>
      <c r="B1247" s="20"/>
      <c r="C1247" s="20"/>
      <c r="D1247" s="20"/>
      <c r="E1247" s="20"/>
      <c r="F1247" s="69"/>
      <c r="G1247" s="60"/>
    </row>
    <row r="1248" spans="1:7" ht="9.6">
      <c r="A1248" s="20"/>
      <c r="B1248" s="20"/>
      <c r="C1248" s="20"/>
      <c r="D1248" s="20"/>
      <c r="E1248" s="20"/>
      <c r="F1248" s="69"/>
      <c r="G1248" s="60"/>
    </row>
    <row r="1249" spans="1:7" ht="9.6">
      <c r="A1249" s="20"/>
      <c r="B1249" s="20"/>
      <c r="C1249" s="20"/>
      <c r="D1249" s="20"/>
      <c r="E1249" s="20"/>
      <c r="F1249" s="69"/>
      <c r="G1249" s="60"/>
    </row>
    <row r="1250" spans="1:7" ht="9.6">
      <c r="A1250" s="20"/>
      <c r="B1250" s="20"/>
      <c r="C1250" s="20"/>
      <c r="D1250" s="20"/>
      <c r="E1250" s="20"/>
      <c r="F1250" s="69"/>
      <c r="G1250" s="60"/>
    </row>
    <row r="1251" spans="1:7" ht="9.6">
      <c r="A1251" s="20"/>
      <c r="B1251" s="20"/>
      <c r="C1251" s="20"/>
      <c r="D1251" s="20"/>
      <c r="E1251" s="20"/>
      <c r="F1251" s="69"/>
      <c r="G1251" s="60"/>
    </row>
    <row r="1252" spans="1:7" ht="9.6">
      <c r="A1252" s="20"/>
      <c r="B1252" s="20"/>
      <c r="C1252" s="20"/>
      <c r="D1252" s="20"/>
      <c r="E1252" s="20"/>
      <c r="F1252" s="69"/>
      <c r="G1252" s="60"/>
    </row>
    <row r="1253" spans="1:7" ht="9.6">
      <c r="A1253" s="20"/>
      <c r="B1253" s="20"/>
      <c r="C1253" s="20"/>
      <c r="D1253" s="20"/>
      <c r="E1253" s="20"/>
      <c r="F1253" s="69"/>
      <c r="G1253" s="60"/>
    </row>
    <row r="1254" spans="1:7" ht="9.6">
      <c r="A1254" s="20"/>
      <c r="B1254" s="20"/>
      <c r="C1254" s="20"/>
      <c r="D1254" s="20"/>
      <c r="E1254" s="20"/>
      <c r="F1254" s="69"/>
      <c r="G1254" s="60"/>
    </row>
    <row r="1255" spans="1:7" ht="9.6">
      <c r="A1255" s="20"/>
      <c r="B1255" s="20"/>
      <c r="C1255" s="20"/>
      <c r="D1255" s="20"/>
      <c r="E1255" s="20"/>
      <c r="F1255" s="69"/>
      <c r="G1255" s="60"/>
    </row>
    <row r="1256" spans="1:7" ht="9.6">
      <c r="A1256" s="20"/>
      <c r="B1256" s="20"/>
      <c r="C1256" s="20"/>
      <c r="D1256" s="20"/>
      <c r="E1256" s="20"/>
      <c r="F1256" s="69"/>
      <c r="G1256" s="60"/>
    </row>
    <row r="1257" spans="1:7" ht="9.6">
      <c r="A1257" s="20"/>
      <c r="B1257" s="20"/>
      <c r="C1257" s="20"/>
      <c r="D1257" s="20"/>
      <c r="E1257" s="20"/>
      <c r="F1257" s="69"/>
      <c r="G1257" s="60"/>
    </row>
    <row r="1258" spans="1:7" ht="9.6">
      <c r="A1258" s="20"/>
      <c r="B1258" s="20"/>
      <c r="C1258" s="20"/>
      <c r="D1258" s="20"/>
      <c r="E1258" s="20"/>
      <c r="F1258" s="69"/>
      <c r="G1258" s="60"/>
    </row>
    <row r="1259" spans="1:7" ht="9.6">
      <c r="A1259" s="20"/>
      <c r="B1259" s="20"/>
      <c r="C1259" s="20"/>
      <c r="D1259" s="20"/>
      <c r="E1259" s="20"/>
      <c r="F1259" s="69"/>
      <c r="G1259" s="60"/>
    </row>
    <row r="1260" spans="1:7" ht="9.6">
      <c r="A1260" s="20"/>
      <c r="B1260" s="20"/>
      <c r="C1260" s="20"/>
      <c r="D1260" s="20"/>
      <c r="E1260" s="20"/>
      <c r="F1260" s="69"/>
      <c r="G1260" s="60"/>
    </row>
    <row r="1261" spans="1:7" ht="9.6">
      <c r="A1261" s="20"/>
      <c r="B1261" s="20"/>
      <c r="C1261" s="20"/>
      <c r="D1261" s="20"/>
      <c r="E1261" s="20"/>
      <c r="F1261" s="69"/>
      <c r="G1261" s="60"/>
    </row>
    <row r="1262" spans="1:7" ht="9.6">
      <c r="A1262" s="20"/>
      <c r="B1262" s="20"/>
      <c r="C1262" s="20"/>
      <c r="D1262" s="20"/>
      <c r="E1262" s="20"/>
      <c r="F1262" s="69"/>
      <c r="G1262" s="60"/>
    </row>
    <row r="1263" spans="1:7" ht="9.6">
      <c r="A1263" s="20"/>
      <c r="B1263" s="20"/>
      <c r="C1263" s="20"/>
      <c r="D1263" s="20"/>
      <c r="E1263" s="20"/>
      <c r="F1263" s="69"/>
      <c r="G1263" s="60"/>
    </row>
    <row r="1264" spans="1:7" ht="9.6">
      <c r="A1264" s="20"/>
      <c r="B1264" s="20"/>
      <c r="C1264" s="20"/>
      <c r="D1264" s="20"/>
      <c r="E1264" s="20"/>
      <c r="F1264" s="69"/>
      <c r="G1264" s="60"/>
    </row>
    <row r="1265" spans="1:7" ht="9.6">
      <c r="A1265" s="20"/>
      <c r="B1265" s="20"/>
      <c r="C1265" s="20"/>
      <c r="D1265" s="20"/>
      <c r="E1265" s="20"/>
      <c r="F1265" s="69"/>
      <c r="G1265" s="60"/>
    </row>
    <row r="1266" spans="1:7" ht="9.6">
      <c r="A1266" s="20"/>
      <c r="B1266" s="20"/>
      <c r="C1266" s="20"/>
      <c r="D1266" s="20"/>
      <c r="E1266" s="20"/>
      <c r="F1266" s="69"/>
      <c r="G1266" s="60"/>
    </row>
    <row r="1267" spans="1:7" ht="9.6">
      <c r="A1267" s="20"/>
      <c r="B1267" s="20"/>
      <c r="C1267" s="20"/>
      <c r="D1267" s="20"/>
      <c r="E1267" s="20"/>
      <c r="F1267" s="69"/>
      <c r="G1267" s="60"/>
    </row>
    <row r="1268" spans="1:7" ht="9.6">
      <c r="A1268" s="20"/>
      <c r="B1268" s="20"/>
      <c r="C1268" s="20"/>
      <c r="D1268" s="20"/>
      <c r="E1268" s="20"/>
      <c r="F1268" s="69"/>
      <c r="G1268" s="60"/>
    </row>
    <row r="1269" spans="1:7" ht="9.6">
      <c r="A1269" s="20"/>
      <c r="B1269" s="20"/>
      <c r="C1269" s="20"/>
      <c r="D1269" s="20"/>
      <c r="E1269" s="20"/>
      <c r="F1269" s="69"/>
      <c r="G1269" s="60"/>
    </row>
    <row r="1270" spans="1:7" ht="9.6">
      <c r="A1270" s="20"/>
      <c r="B1270" s="20"/>
      <c r="C1270" s="20"/>
      <c r="D1270" s="20"/>
      <c r="E1270" s="20"/>
      <c r="F1270" s="69"/>
      <c r="G1270" s="60"/>
    </row>
    <row r="1271" spans="1:7" ht="9.6">
      <c r="A1271" s="20"/>
      <c r="B1271" s="20"/>
      <c r="C1271" s="20"/>
      <c r="D1271" s="20"/>
      <c r="E1271" s="20"/>
      <c r="F1271" s="69"/>
      <c r="G1271" s="60"/>
    </row>
    <row r="1272" spans="1:7" ht="9.6">
      <c r="A1272" s="20"/>
      <c r="B1272" s="20"/>
      <c r="C1272" s="20"/>
      <c r="D1272" s="20"/>
      <c r="E1272" s="20"/>
      <c r="F1272" s="69"/>
      <c r="G1272" s="60"/>
    </row>
    <row r="1273" spans="1:7" ht="9.6">
      <c r="A1273" s="20"/>
      <c r="B1273" s="20"/>
      <c r="C1273" s="20"/>
      <c r="D1273" s="20"/>
      <c r="E1273" s="20"/>
      <c r="F1273" s="69"/>
      <c r="G1273" s="60"/>
    </row>
    <row r="1274" spans="1:7" ht="9.6">
      <c r="A1274" s="20"/>
      <c r="B1274" s="20"/>
      <c r="C1274" s="20"/>
      <c r="D1274" s="20"/>
      <c r="E1274" s="20"/>
      <c r="F1274" s="69"/>
      <c r="G1274" s="60"/>
    </row>
    <row r="1275" spans="1:7" ht="9.6">
      <c r="A1275" s="20"/>
      <c r="B1275" s="20"/>
      <c r="C1275" s="20"/>
      <c r="D1275" s="20"/>
      <c r="E1275" s="20"/>
      <c r="F1275" s="69"/>
      <c r="G1275" s="60"/>
    </row>
    <row r="1276" spans="1:7" ht="9.6">
      <c r="A1276" s="20"/>
      <c r="B1276" s="20"/>
      <c r="C1276" s="20"/>
      <c r="D1276" s="20"/>
      <c r="E1276" s="20"/>
      <c r="F1276" s="69"/>
      <c r="G1276" s="60"/>
    </row>
    <row r="1277" spans="1:7" ht="9.6">
      <c r="A1277" s="20"/>
      <c r="B1277" s="20"/>
      <c r="C1277" s="20"/>
      <c r="D1277" s="20"/>
      <c r="E1277" s="20"/>
      <c r="F1277" s="69"/>
      <c r="G1277" s="60"/>
    </row>
    <row r="1278" spans="1:7" ht="9.6">
      <c r="A1278" s="20"/>
      <c r="B1278" s="20"/>
      <c r="C1278" s="20"/>
      <c r="D1278" s="20"/>
      <c r="E1278" s="20"/>
      <c r="F1278" s="69"/>
      <c r="G1278" s="60"/>
    </row>
    <row r="1279" spans="1:7" ht="9.6">
      <c r="A1279" s="20"/>
      <c r="B1279" s="20"/>
      <c r="C1279" s="20"/>
      <c r="D1279" s="20"/>
      <c r="E1279" s="20"/>
      <c r="F1279" s="69"/>
      <c r="G1279" s="60"/>
    </row>
    <row r="1280" spans="1:7" ht="9.6">
      <c r="A1280" s="20"/>
      <c r="B1280" s="20"/>
      <c r="C1280" s="20"/>
      <c r="D1280" s="20"/>
      <c r="E1280" s="20"/>
      <c r="F1280" s="69"/>
      <c r="G1280" s="60"/>
    </row>
    <row r="1281" spans="1:7" ht="9.6">
      <c r="A1281" s="20"/>
      <c r="B1281" s="20"/>
      <c r="C1281" s="20"/>
      <c r="D1281" s="20"/>
      <c r="E1281" s="20"/>
      <c r="F1281" s="69"/>
      <c r="G1281" s="60"/>
    </row>
    <row r="1282" spans="1:7" ht="9.6">
      <c r="A1282" s="20"/>
      <c r="B1282" s="20"/>
      <c r="C1282" s="20"/>
      <c r="D1282" s="20"/>
      <c r="E1282" s="20"/>
      <c r="F1282" s="69"/>
      <c r="G1282" s="60"/>
    </row>
    <row r="1283" spans="1:7" ht="9.6">
      <c r="A1283" s="20"/>
      <c r="B1283" s="20"/>
      <c r="C1283" s="20"/>
      <c r="D1283" s="20"/>
      <c r="E1283" s="20"/>
      <c r="F1283" s="69"/>
      <c r="G1283" s="60"/>
    </row>
    <row r="1284" spans="1:7" ht="9.6">
      <c r="A1284" s="20"/>
      <c r="B1284" s="20"/>
      <c r="C1284" s="20"/>
      <c r="D1284" s="20"/>
      <c r="E1284" s="20"/>
      <c r="F1284" s="69"/>
      <c r="G1284" s="60"/>
    </row>
    <row r="1285" spans="1:7" ht="9.6">
      <c r="A1285" s="20"/>
      <c r="B1285" s="20"/>
      <c r="C1285" s="20"/>
      <c r="D1285" s="20"/>
      <c r="E1285" s="20"/>
      <c r="F1285" s="69"/>
      <c r="G1285" s="60"/>
    </row>
    <row r="1286" spans="1:7" ht="9.6">
      <c r="A1286" s="20"/>
      <c r="B1286" s="20"/>
      <c r="C1286" s="20"/>
      <c r="D1286" s="20"/>
      <c r="E1286" s="20"/>
      <c r="F1286" s="69"/>
      <c r="G1286" s="60"/>
    </row>
    <row r="1287" spans="1:7" ht="9.6">
      <c r="A1287" s="20"/>
      <c r="B1287" s="20"/>
      <c r="C1287" s="20"/>
      <c r="D1287" s="20"/>
      <c r="E1287" s="20"/>
      <c r="F1287" s="69"/>
      <c r="G1287" s="60"/>
    </row>
    <row r="1288" spans="1:7" ht="9.6">
      <c r="A1288" s="20"/>
      <c r="B1288" s="20"/>
      <c r="C1288" s="20"/>
      <c r="D1288" s="20"/>
      <c r="E1288" s="20"/>
      <c r="F1288" s="69"/>
      <c r="G1288" s="60"/>
    </row>
    <row r="1289" spans="1:7" ht="9.6">
      <c r="A1289" s="20"/>
      <c r="B1289" s="20"/>
      <c r="C1289" s="20"/>
      <c r="D1289" s="20"/>
      <c r="E1289" s="20"/>
      <c r="F1289" s="69"/>
      <c r="G1289" s="60"/>
    </row>
    <row r="1290" spans="1:7" ht="9.6">
      <c r="A1290" s="20"/>
      <c r="B1290" s="20"/>
      <c r="C1290" s="20"/>
      <c r="D1290" s="20"/>
      <c r="E1290" s="20"/>
      <c r="F1290" s="69"/>
      <c r="G1290" s="60"/>
    </row>
    <row r="1291" spans="1:7" ht="9.6">
      <c r="A1291" s="20"/>
      <c r="B1291" s="20"/>
      <c r="C1291" s="20"/>
      <c r="D1291" s="20"/>
      <c r="E1291" s="20"/>
      <c r="F1291" s="69"/>
      <c r="G1291" s="60"/>
    </row>
    <row r="1292" spans="1:7" ht="9.6">
      <c r="A1292" s="20"/>
      <c r="B1292" s="20"/>
      <c r="C1292" s="20"/>
      <c r="D1292" s="20"/>
      <c r="E1292" s="20"/>
      <c r="F1292" s="69"/>
      <c r="G1292" s="60"/>
    </row>
    <row r="1293" spans="1:7" ht="9.6">
      <c r="A1293" s="20"/>
      <c r="B1293" s="20"/>
      <c r="C1293" s="20"/>
      <c r="D1293" s="20"/>
      <c r="E1293" s="20"/>
      <c r="F1293" s="69"/>
      <c r="G1293" s="60"/>
    </row>
    <row r="1294" spans="1:7" ht="9.6">
      <c r="A1294" s="20"/>
      <c r="B1294" s="20"/>
      <c r="C1294" s="20"/>
      <c r="D1294" s="20"/>
      <c r="E1294" s="20"/>
      <c r="F1294" s="69"/>
      <c r="G1294" s="60"/>
    </row>
    <row r="1295" spans="1:7" ht="9.6">
      <c r="A1295" s="20"/>
      <c r="B1295" s="20"/>
      <c r="C1295" s="20"/>
      <c r="D1295" s="20"/>
      <c r="E1295" s="20"/>
      <c r="F1295" s="69"/>
      <c r="G1295" s="60"/>
    </row>
    <row r="1296" spans="1:7" ht="9.6">
      <c r="A1296" s="20"/>
      <c r="B1296" s="20"/>
      <c r="C1296" s="20"/>
      <c r="D1296" s="20"/>
      <c r="E1296" s="20"/>
      <c r="F1296" s="69"/>
      <c r="G1296" s="60"/>
    </row>
    <row r="1297" spans="1:7" ht="9.6">
      <c r="A1297" s="20"/>
      <c r="B1297" s="20"/>
      <c r="C1297" s="20"/>
      <c r="D1297" s="20"/>
      <c r="E1297" s="20"/>
      <c r="F1297" s="69"/>
      <c r="G1297" s="60"/>
    </row>
    <row r="1298" spans="1:7" ht="9.6">
      <c r="A1298" s="20"/>
      <c r="B1298" s="20"/>
      <c r="C1298" s="20"/>
      <c r="D1298" s="20"/>
      <c r="E1298" s="20"/>
      <c r="F1298" s="69"/>
      <c r="G1298" s="60"/>
    </row>
    <row r="1299" spans="1:7" ht="9.6">
      <c r="A1299" s="20"/>
      <c r="B1299" s="20"/>
      <c r="C1299" s="20"/>
      <c r="D1299" s="20"/>
      <c r="E1299" s="20"/>
      <c r="F1299" s="69"/>
      <c r="G1299" s="60"/>
    </row>
    <row r="1300" spans="1:7" ht="9.6">
      <c r="A1300" s="20"/>
      <c r="B1300" s="20"/>
      <c r="C1300" s="20"/>
      <c r="D1300" s="20"/>
      <c r="E1300" s="20"/>
      <c r="F1300" s="69"/>
      <c r="G1300" s="60"/>
    </row>
    <row r="1301" spans="1:7" ht="9.6">
      <c r="A1301" s="20"/>
      <c r="B1301" s="20"/>
      <c r="C1301" s="20"/>
      <c r="D1301" s="20"/>
      <c r="E1301" s="20"/>
      <c r="F1301" s="69"/>
      <c r="G1301" s="60"/>
    </row>
    <row r="1302" spans="1:7" ht="9.6">
      <c r="A1302" s="20"/>
      <c r="B1302" s="20"/>
      <c r="C1302" s="20"/>
      <c r="D1302" s="20"/>
      <c r="E1302" s="20"/>
      <c r="F1302" s="69"/>
      <c r="G1302" s="60"/>
    </row>
    <row r="1303" spans="1:7" ht="9.6">
      <c r="A1303" s="20"/>
      <c r="B1303" s="20"/>
      <c r="C1303" s="20"/>
      <c r="D1303" s="20"/>
      <c r="E1303" s="20"/>
      <c r="F1303" s="69"/>
      <c r="G1303" s="60"/>
    </row>
    <row r="1304" spans="1:7" ht="9.6">
      <c r="A1304" s="20"/>
      <c r="B1304" s="20"/>
      <c r="C1304" s="20"/>
      <c r="D1304" s="20"/>
      <c r="E1304" s="20"/>
      <c r="F1304" s="69"/>
      <c r="G1304" s="60"/>
    </row>
    <row r="1305" spans="1:7" ht="9.6">
      <c r="A1305" s="20"/>
      <c r="B1305" s="20"/>
      <c r="C1305" s="20"/>
      <c r="D1305" s="20"/>
      <c r="E1305" s="20"/>
      <c r="F1305" s="69"/>
      <c r="G1305" s="60"/>
    </row>
    <row r="1306" spans="1:7" ht="9.6">
      <c r="A1306" s="20"/>
      <c r="B1306" s="20"/>
      <c r="C1306" s="20"/>
      <c r="D1306" s="20"/>
      <c r="E1306" s="20"/>
      <c r="F1306" s="69"/>
      <c r="G1306" s="60"/>
    </row>
    <row r="1307" spans="1:7" ht="9.6">
      <c r="A1307" s="20"/>
      <c r="B1307" s="20"/>
      <c r="C1307" s="20"/>
      <c r="D1307" s="20"/>
      <c r="E1307" s="20"/>
      <c r="F1307" s="69"/>
      <c r="G1307" s="60"/>
    </row>
    <row r="1308" spans="1:7" ht="9.6">
      <c r="A1308" s="20"/>
      <c r="B1308" s="20"/>
      <c r="C1308" s="20"/>
      <c r="D1308" s="20"/>
      <c r="E1308" s="20"/>
      <c r="F1308" s="69"/>
      <c r="G1308" s="60"/>
    </row>
    <row r="1309" spans="1:7" ht="9.6">
      <c r="A1309" s="20"/>
      <c r="B1309" s="20"/>
      <c r="C1309" s="20"/>
      <c r="D1309" s="20"/>
      <c r="E1309" s="20"/>
      <c r="F1309" s="69"/>
      <c r="G1309" s="60"/>
    </row>
    <row r="1310" spans="1:7" ht="9.6">
      <c r="A1310" s="20"/>
      <c r="B1310" s="20"/>
      <c r="C1310" s="20"/>
      <c r="D1310" s="20"/>
      <c r="E1310" s="20"/>
      <c r="F1310" s="69"/>
      <c r="G1310" s="60"/>
    </row>
    <row r="1311" spans="1:7" ht="9.6">
      <c r="A1311" s="20"/>
      <c r="B1311" s="20"/>
      <c r="C1311" s="20"/>
      <c r="D1311" s="20"/>
      <c r="E1311" s="20"/>
      <c r="F1311" s="69"/>
      <c r="G1311" s="60"/>
    </row>
    <row r="1312" spans="1:7" ht="9.6">
      <c r="A1312" s="20"/>
      <c r="B1312" s="20"/>
      <c r="C1312" s="20"/>
      <c r="D1312" s="20"/>
      <c r="E1312" s="20"/>
      <c r="F1312" s="69"/>
      <c r="G1312" s="60"/>
    </row>
    <row r="1313" spans="1:7" ht="9.6">
      <c r="A1313" s="20"/>
      <c r="B1313" s="20"/>
      <c r="C1313" s="20"/>
      <c r="D1313" s="20"/>
      <c r="E1313" s="20"/>
      <c r="F1313" s="69"/>
      <c r="G1313" s="60"/>
    </row>
    <row r="1314" spans="1:7" ht="9.6">
      <c r="A1314" s="20"/>
      <c r="B1314" s="20"/>
      <c r="C1314" s="20"/>
      <c r="D1314" s="20"/>
      <c r="E1314" s="20"/>
      <c r="F1314" s="69"/>
      <c r="G1314" s="60"/>
    </row>
    <row r="1315" spans="1:7" ht="9.6">
      <c r="A1315" s="20"/>
      <c r="B1315" s="20"/>
      <c r="C1315" s="20"/>
      <c r="D1315" s="20"/>
      <c r="E1315" s="20"/>
      <c r="F1315" s="69"/>
      <c r="G1315" s="60"/>
    </row>
    <row r="1316" spans="1:7" ht="9.6">
      <c r="A1316" s="20"/>
      <c r="B1316" s="20"/>
      <c r="C1316" s="20"/>
      <c r="D1316" s="20"/>
      <c r="E1316" s="20"/>
      <c r="F1316" s="69"/>
      <c r="G1316" s="60"/>
    </row>
    <row r="1317" spans="1:7" ht="9.6">
      <c r="A1317" s="20"/>
      <c r="B1317" s="20"/>
      <c r="C1317" s="20"/>
      <c r="D1317" s="20"/>
      <c r="E1317" s="20"/>
      <c r="F1317" s="69"/>
      <c r="G1317" s="60"/>
    </row>
    <row r="1318" spans="1:7" ht="9.6">
      <c r="A1318" s="20"/>
      <c r="B1318" s="20"/>
      <c r="C1318" s="20"/>
      <c r="D1318" s="20"/>
      <c r="E1318" s="20"/>
      <c r="F1318" s="69"/>
      <c r="G1318" s="60"/>
    </row>
    <row r="1319" spans="1:7" ht="9.6">
      <c r="A1319" s="20"/>
      <c r="B1319" s="20"/>
      <c r="C1319" s="20"/>
      <c r="D1319" s="20"/>
      <c r="E1319" s="20"/>
      <c r="F1319" s="69"/>
      <c r="G1319" s="60"/>
    </row>
    <row r="1320" spans="1:7" ht="9.6">
      <c r="A1320" s="20"/>
      <c r="B1320" s="20"/>
      <c r="C1320" s="20"/>
      <c r="D1320" s="20"/>
      <c r="E1320" s="20"/>
      <c r="F1320" s="69"/>
      <c r="G1320" s="60"/>
    </row>
    <row r="1321" spans="1:7" ht="9.6">
      <c r="A1321" s="20"/>
      <c r="B1321" s="20"/>
      <c r="C1321" s="20"/>
      <c r="D1321" s="20"/>
      <c r="E1321" s="20"/>
      <c r="F1321" s="69"/>
      <c r="G1321" s="60"/>
    </row>
    <row r="1322" spans="1:7" ht="9.6">
      <c r="A1322" s="20"/>
      <c r="B1322" s="20"/>
      <c r="C1322" s="20"/>
      <c r="D1322" s="20"/>
      <c r="E1322" s="20"/>
      <c r="F1322" s="69"/>
      <c r="G1322" s="60"/>
    </row>
    <row r="1323" spans="1:7" ht="9.6">
      <c r="A1323" s="20"/>
      <c r="B1323" s="20"/>
      <c r="C1323" s="20"/>
      <c r="D1323" s="20"/>
      <c r="E1323" s="20"/>
      <c r="F1323" s="69"/>
      <c r="G1323" s="60"/>
    </row>
    <row r="1324" spans="1:7" ht="9.6">
      <c r="A1324" s="20"/>
      <c r="B1324" s="20"/>
      <c r="C1324" s="20"/>
      <c r="D1324" s="20"/>
      <c r="E1324" s="20"/>
      <c r="F1324" s="69"/>
      <c r="G1324" s="60"/>
    </row>
    <row r="1325" spans="1:7" ht="9.6">
      <c r="A1325" s="20"/>
      <c r="B1325" s="20"/>
      <c r="C1325" s="20"/>
      <c r="D1325" s="20"/>
      <c r="E1325" s="20"/>
      <c r="F1325" s="69"/>
      <c r="G1325" s="60"/>
    </row>
    <row r="1326" spans="1:7" ht="9.6">
      <c r="A1326" s="20"/>
      <c r="B1326" s="20"/>
      <c r="C1326" s="20"/>
      <c r="D1326" s="20"/>
      <c r="E1326" s="20"/>
      <c r="F1326" s="69"/>
      <c r="G1326" s="60"/>
    </row>
    <row r="1327" spans="1:7" ht="9.6">
      <c r="A1327" s="20"/>
      <c r="B1327" s="20"/>
      <c r="C1327" s="20"/>
      <c r="D1327" s="20"/>
      <c r="E1327" s="20"/>
      <c r="F1327" s="69"/>
      <c r="G1327" s="60"/>
    </row>
    <row r="1328" spans="1:7" ht="9.6">
      <c r="A1328" s="20"/>
      <c r="B1328" s="20"/>
      <c r="C1328" s="20"/>
      <c r="D1328" s="20"/>
      <c r="E1328" s="20"/>
      <c r="F1328" s="69"/>
      <c r="G1328" s="60"/>
    </row>
    <row r="1329" spans="1:7" ht="9.6">
      <c r="A1329" s="20"/>
      <c r="B1329" s="20"/>
      <c r="C1329" s="20"/>
      <c r="D1329" s="20"/>
      <c r="E1329" s="20"/>
      <c r="F1329" s="69"/>
      <c r="G1329" s="60"/>
    </row>
    <row r="1330" spans="1:7" ht="9.6">
      <c r="A1330" s="20"/>
      <c r="B1330" s="20"/>
      <c r="C1330" s="20"/>
      <c r="D1330" s="20"/>
      <c r="E1330" s="20"/>
      <c r="F1330" s="69"/>
      <c r="G1330" s="60"/>
    </row>
    <row r="1331" spans="1:7" ht="9.6">
      <c r="A1331" s="20"/>
      <c r="B1331" s="20"/>
      <c r="C1331" s="20"/>
      <c r="D1331" s="20"/>
      <c r="E1331" s="20"/>
      <c r="F1331" s="69"/>
      <c r="G1331" s="60"/>
    </row>
    <row r="1332" spans="1:7" ht="9.6">
      <c r="A1332" s="20"/>
      <c r="B1332" s="20"/>
      <c r="C1332" s="20"/>
      <c r="D1332" s="20"/>
      <c r="E1332" s="20"/>
      <c r="F1332" s="69"/>
      <c r="G1332" s="60"/>
    </row>
    <row r="1333" spans="1:7" ht="9.6">
      <c r="A1333" s="20"/>
      <c r="B1333" s="20"/>
      <c r="C1333" s="20"/>
      <c r="D1333" s="20"/>
      <c r="E1333" s="20"/>
      <c r="F1333" s="69"/>
      <c r="G1333" s="60"/>
    </row>
    <row r="1334" spans="1:7" ht="9.6">
      <c r="A1334" s="20"/>
      <c r="B1334" s="20"/>
      <c r="C1334" s="20"/>
      <c r="D1334" s="20"/>
      <c r="E1334" s="20"/>
      <c r="F1334" s="69"/>
      <c r="G1334" s="60"/>
    </row>
    <row r="1335" spans="1:7" ht="9.6">
      <c r="A1335" s="20"/>
      <c r="B1335" s="20"/>
      <c r="C1335" s="20"/>
      <c r="D1335" s="20"/>
      <c r="E1335" s="20"/>
      <c r="F1335" s="69"/>
      <c r="G1335" s="60"/>
    </row>
    <row r="1336" spans="1:7" ht="9.6">
      <c r="A1336" s="20"/>
      <c r="B1336" s="20"/>
      <c r="C1336" s="20"/>
      <c r="D1336" s="20"/>
      <c r="E1336" s="20"/>
      <c r="F1336" s="69"/>
      <c r="G1336" s="60"/>
    </row>
    <row r="1337" spans="1:7" ht="9.6">
      <c r="A1337" s="20"/>
      <c r="B1337" s="20"/>
      <c r="C1337" s="20"/>
      <c r="D1337" s="20"/>
      <c r="E1337" s="20"/>
      <c r="F1337" s="69"/>
      <c r="G1337" s="60"/>
    </row>
    <row r="1338" spans="1:7" ht="9.6">
      <c r="A1338" s="20"/>
      <c r="B1338" s="20"/>
      <c r="C1338" s="20"/>
      <c r="D1338" s="20"/>
      <c r="E1338" s="20"/>
      <c r="F1338" s="69"/>
      <c r="G1338" s="60"/>
    </row>
    <row r="1339" spans="1:7" ht="9.6">
      <c r="A1339" s="20"/>
      <c r="B1339" s="20"/>
      <c r="C1339" s="20"/>
      <c r="D1339" s="20"/>
      <c r="E1339" s="20"/>
      <c r="F1339" s="69"/>
      <c r="G1339" s="60"/>
    </row>
    <row r="1340" spans="1:7" ht="9.6">
      <c r="A1340" s="20"/>
      <c r="B1340" s="20"/>
      <c r="C1340" s="20"/>
      <c r="D1340" s="20"/>
      <c r="E1340" s="20"/>
      <c r="F1340" s="69"/>
      <c r="G1340" s="60"/>
    </row>
    <row r="1341" spans="1:7" ht="9.6">
      <c r="A1341" s="20"/>
      <c r="B1341" s="20"/>
      <c r="C1341" s="20"/>
      <c r="D1341" s="20"/>
      <c r="E1341" s="20"/>
      <c r="F1341" s="69"/>
      <c r="G1341" s="60"/>
    </row>
    <row r="1342" spans="1:7" ht="9.6">
      <c r="A1342" s="20"/>
      <c r="B1342" s="20"/>
      <c r="C1342" s="20"/>
      <c r="D1342" s="20"/>
      <c r="E1342" s="20"/>
      <c r="F1342" s="69"/>
      <c r="G1342" s="60"/>
    </row>
    <row r="1343" spans="1:7" ht="9.6">
      <c r="A1343" s="20"/>
      <c r="B1343" s="20"/>
      <c r="C1343" s="20"/>
      <c r="D1343" s="20"/>
      <c r="E1343" s="20"/>
      <c r="F1343" s="69"/>
      <c r="G1343" s="60"/>
    </row>
    <row r="1344" spans="1:7" ht="9.6">
      <c r="A1344" s="20"/>
      <c r="B1344" s="20"/>
      <c r="C1344" s="20"/>
      <c r="D1344" s="20"/>
      <c r="E1344" s="20"/>
      <c r="F1344" s="69"/>
      <c r="G1344" s="60"/>
    </row>
    <row r="1345" spans="1:7" ht="9.6">
      <c r="A1345" s="20"/>
      <c r="B1345" s="20"/>
      <c r="C1345" s="20"/>
      <c r="D1345" s="20"/>
      <c r="E1345" s="20"/>
      <c r="F1345" s="69"/>
      <c r="G1345" s="60"/>
    </row>
    <row r="1346" spans="1:7" ht="9.6">
      <c r="A1346" s="20"/>
      <c r="B1346" s="20"/>
      <c r="C1346" s="20"/>
      <c r="D1346" s="20"/>
      <c r="E1346" s="20"/>
      <c r="F1346" s="69"/>
      <c r="G1346" s="60"/>
    </row>
    <row r="1347" spans="1:7" ht="9.6">
      <c r="A1347" s="20"/>
      <c r="B1347" s="20"/>
      <c r="C1347" s="20"/>
      <c r="D1347" s="20"/>
      <c r="E1347" s="20"/>
      <c r="F1347" s="69"/>
      <c r="G1347" s="60"/>
    </row>
    <row r="1348" spans="1:7" ht="9.6">
      <c r="A1348" s="20"/>
      <c r="B1348" s="20"/>
      <c r="C1348" s="20"/>
      <c r="D1348" s="20"/>
      <c r="E1348" s="20"/>
      <c r="F1348" s="69"/>
      <c r="G1348" s="60"/>
    </row>
    <row r="1349" spans="1:7" ht="9.6">
      <c r="A1349" s="20"/>
      <c r="B1349" s="20"/>
      <c r="C1349" s="20"/>
      <c r="D1349" s="20"/>
      <c r="E1349" s="20"/>
      <c r="F1349" s="69"/>
      <c r="G1349" s="60"/>
    </row>
    <row r="1350" spans="1:7" ht="9.6">
      <c r="A1350" s="20"/>
      <c r="B1350" s="20"/>
      <c r="C1350" s="20"/>
      <c r="D1350" s="20"/>
      <c r="E1350" s="20"/>
      <c r="F1350" s="69"/>
      <c r="G1350" s="60"/>
    </row>
    <row r="1351" spans="1:7" ht="9.6">
      <c r="A1351" s="20"/>
      <c r="B1351" s="20"/>
      <c r="C1351" s="20"/>
      <c r="D1351" s="20"/>
      <c r="E1351" s="20"/>
      <c r="F1351" s="69"/>
      <c r="G1351" s="60"/>
    </row>
    <row r="1352" spans="1:7" ht="9.6">
      <c r="A1352" s="20"/>
      <c r="B1352" s="20"/>
      <c r="C1352" s="20"/>
      <c r="D1352" s="20"/>
      <c r="E1352" s="20"/>
      <c r="F1352" s="69"/>
      <c r="G1352" s="60"/>
    </row>
    <row r="1353" spans="1:7" ht="9.6">
      <c r="A1353" s="20"/>
      <c r="B1353" s="20"/>
      <c r="C1353" s="20"/>
      <c r="D1353" s="20"/>
      <c r="E1353" s="20"/>
      <c r="F1353" s="69"/>
      <c r="G1353" s="60"/>
    </row>
    <row r="1354" spans="1:7" ht="9.6">
      <c r="A1354" s="20"/>
      <c r="B1354" s="20"/>
      <c r="C1354" s="20"/>
      <c r="D1354" s="20"/>
      <c r="E1354" s="20"/>
      <c r="F1354" s="69"/>
      <c r="G1354" s="60"/>
    </row>
    <row r="1355" spans="1:7" ht="9.6">
      <c r="A1355" s="20"/>
      <c r="B1355" s="20"/>
      <c r="C1355" s="20"/>
      <c r="D1355" s="20"/>
      <c r="E1355" s="20"/>
      <c r="F1355" s="69"/>
      <c r="G1355" s="60"/>
    </row>
    <row r="1356" spans="1:7" ht="9.6">
      <c r="A1356" s="20"/>
      <c r="B1356" s="20"/>
      <c r="C1356" s="20"/>
      <c r="D1356" s="20"/>
      <c r="E1356" s="20"/>
      <c r="F1356" s="69"/>
      <c r="G1356" s="60"/>
    </row>
    <row r="1357" spans="1:7" ht="9.6">
      <c r="A1357" s="20"/>
      <c r="B1357" s="20"/>
      <c r="C1357" s="20"/>
      <c r="D1357" s="20"/>
      <c r="E1357" s="20"/>
      <c r="F1357" s="69"/>
      <c r="G1357" s="60"/>
    </row>
    <row r="1358" spans="1:7" ht="9.6">
      <c r="A1358" s="20"/>
      <c r="B1358" s="20"/>
      <c r="C1358" s="20"/>
      <c r="D1358" s="20"/>
      <c r="E1358" s="20"/>
      <c r="F1358" s="69"/>
      <c r="G1358" s="60"/>
    </row>
    <row r="1359" spans="1:7" ht="9.6">
      <c r="A1359" s="20"/>
      <c r="B1359" s="20"/>
      <c r="C1359" s="20"/>
      <c r="D1359" s="20"/>
      <c r="E1359" s="20"/>
      <c r="F1359" s="69"/>
      <c r="G1359" s="60"/>
    </row>
    <row r="1360" spans="1:7" ht="9.6">
      <c r="A1360" s="20"/>
      <c r="B1360" s="20"/>
      <c r="C1360" s="20"/>
      <c r="D1360" s="20"/>
      <c r="E1360" s="20"/>
      <c r="F1360" s="69"/>
      <c r="G1360" s="60"/>
    </row>
    <row r="1361" spans="1:7" ht="9.6">
      <c r="A1361" s="20"/>
      <c r="B1361" s="20"/>
      <c r="C1361" s="20"/>
      <c r="D1361" s="20"/>
      <c r="E1361" s="20"/>
      <c r="F1361" s="69"/>
      <c r="G1361" s="60"/>
    </row>
    <row r="1362" spans="1:7" ht="9.6">
      <c r="A1362" s="20"/>
      <c r="B1362" s="20"/>
      <c r="C1362" s="20"/>
      <c r="D1362" s="20"/>
      <c r="E1362" s="20"/>
      <c r="F1362" s="69"/>
      <c r="G1362" s="60"/>
    </row>
    <row r="1363" spans="1:7" ht="9.6">
      <c r="A1363" s="20"/>
      <c r="B1363" s="20"/>
      <c r="C1363" s="20"/>
      <c r="D1363" s="20"/>
      <c r="E1363" s="20"/>
      <c r="F1363" s="69"/>
      <c r="G1363" s="60"/>
    </row>
    <row r="1364" spans="1:7" ht="9.6">
      <c r="A1364" s="20"/>
      <c r="B1364" s="20"/>
      <c r="C1364" s="20"/>
      <c r="D1364" s="20"/>
      <c r="E1364" s="20"/>
      <c r="F1364" s="69"/>
      <c r="G1364" s="60"/>
    </row>
    <row r="1365" spans="1:7" ht="9.6">
      <c r="A1365" s="20"/>
      <c r="B1365" s="20"/>
      <c r="C1365" s="20"/>
      <c r="D1365" s="20"/>
      <c r="E1365" s="20"/>
      <c r="F1365" s="69"/>
      <c r="G1365" s="60"/>
    </row>
    <row r="1366" spans="1:7" ht="9.6">
      <c r="A1366" s="20"/>
      <c r="B1366" s="20"/>
      <c r="C1366" s="20"/>
      <c r="D1366" s="20"/>
      <c r="E1366" s="20"/>
      <c r="F1366" s="69"/>
      <c r="G1366" s="60"/>
    </row>
    <row r="1367" spans="1:7" ht="9.6">
      <c r="A1367" s="20"/>
      <c r="B1367" s="20"/>
      <c r="C1367" s="20"/>
      <c r="D1367" s="20"/>
      <c r="E1367" s="20"/>
      <c r="F1367" s="69"/>
      <c r="G1367" s="60"/>
    </row>
    <row r="1368" spans="1:7" ht="9.6">
      <c r="A1368" s="20"/>
      <c r="B1368" s="20"/>
      <c r="C1368" s="20"/>
      <c r="D1368" s="20"/>
      <c r="E1368" s="20"/>
      <c r="F1368" s="69"/>
      <c r="G1368" s="60"/>
    </row>
    <row r="1369" spans="1:7" ht="9.6">
      <c r="A1369" s="20"/>
      <c r="B1369" s="20"/>
      <c r="C1369" s="20"/>
      <c r="D1369" s="20"/>
      <c r="E1369" s="20"/>
      <c r="F1369" s="69"/>
      <c r="G1369" s="60"/>
    </row>
    <row r="1370" spans="1:7" ht="9.6">
      <c r="A1370" s="20"/>
      <c r="B1370" s="20"/>
      <c r="C1370" s="20"/>
      <c r="D1370" s="20"/>
      <c r="E1370" s="20"/>
      <c r="F1370" s="69"/>
      <c r="G1370" s="60"/>
    </row>
    <row r="1371" spans="1:7" ht="9.6">
      <c r="A1371" s="20"/>
      <c r="B1371" s="20"/>
      <c r="C1371" s="20"/>
      <c r="D1371" s="20"/>
      <c r="E1371" s="20"/>
      <c r="F1371" s="69"/>
      <c r="G1371" s="60"/>
    </row>
    <row r="1372" spans="1:7" ht="9.6">
      <c r="A1372" s="20"/>
      <c r="B1372" s="20"/>
      <c r="C1372" s="20"/>
      <c r="D1372" s="20"/>
      <c r="E1372" s="20"/>
      <c r="F1372" s="69"/>
      <c r="G1372" s="60"/>
    </row>
    <row r="1373" spans="1:7" ht="9.6">
      <c r="A1373" s="20"/>
      <c r="B1373" s="20"/>
      <c r="C1373" s="20"/>
      <c r="D1373" s="20"/>
      <c r="E1373" s="20"/>
      <c r="F1373" s="69"/>
      <c r="G1373" s="60"/>
    </row>
    <row r="1374" spans="1:7" ht="9.6">
      <c r="A1374" s="20"/>
      <c r="B1374" s="20"/>
      <c r="C1374" s="20"/>
      <c r="D1374" s="20"/>
      <c r="E1374" s="20"/>
      <c r="F1374" s="69"/>
      <c r="G1374" s="60"/>
    </row>
    <row r="1375" spans="1:7" ht="9.6">
      <c r="A1375" s="20"/>
      <c r="B1375" s="20"/>
      <c r="C1375" s="20"/>
      <c r="D1375" s="20"/>
      <c r="E1375" s="20"/>
      <c r="F1375" s="69"/>
      <c r="G1375" s="60"/>
    </row>
    <row r="1376" spans="1:7" ht="9.6">
      <c r="A1376" s="20"/>
      <c r="B1376" s="20"/>
      <c r="C1376" s="20"/>
      <c r="D1376" s="20"/>
      <c r="E1376" s="20"/>
      <c r="F1376" s="69"/>
      <c r="G1376" s="60"/>
    </row>
    <row r="1377" spans="1:7" ht="9.6">
      <c r="A1377" s="20"/>
      <c r="B1377" s="20"/>
      <c r="C1377" s="20"/>
      <c r="D1377" s="20"/>
      <c r="E1377" s="20"/>
      <c r="F1377" s="69"/>
      <c r="G1377" s="60"/>
    </row>
    <row r="1378" spans="1:7" ht="9.6">
      <c r="A1378" s="20"/>
      <c r="B1378" s="20"/>
      <c r="C1378" s="20"/>
      <c r="D1378" s="20"/>
      <c r="E1378" s="20"/>
      <c r="F1378" s="69"/>
      <c r="G1378" s="60"/>
    </row>
    <row r="1379" spans="1:7" ht="9.6">
      <c r="A1379" s="20"/>
      <c r="B1379" s="20"/>
      <c r="C1379" s="20"/>
      <c r="D1379" s="20"/>
      <c r="E1379" s="20"/>
      <c r="F1379" s="69"/>
      <c r="G1379" s="60"/>
    </row>
    <row r="1380" spans="1:7" ht="9.6">
      <c r="A1380" s="20"/>
      <c r="B1380" s="20"/>
      <c r="C1380" s="20"/>
      <c r="D1380" s="20"/>
      <c r="E1380" s="20"/>
      <c r="F1380" s="69"/>
      <c r="G1380" s="60"/>
    </row>
    <row r="1381" spans="1:7" ht="9.6">
      <c r="A1381" s="20"/>
      <c r="B1381" s="20"/>
      <c r="C1381" s="20"/>
      <c r="D1381" s="20"/>
      <c r="E1381" s="20"/>
      <c r="F1381" s="69"/>
      <c r="G1381" s="60"/>
    </row>
    <row r="1382" spans="1:7" ht="9.6">
      <c r="A1382" s="20"/>
      <c r="B1382" s="20"/>
      <c r="C1382" s="20"/>
      <c r="D1382" s="20"/>
      <c r="E1382" s="20"/>
      <c r="F1382" s="69"/>
      <c r="G1382" s="60"/>
    </row>
    <row r="1383" spans="1:7" ht="9.6">
      <c r="A1383" s="20"/>
      <c r="B1383" s="20"/>
      <c r="C1383" s="20"/>
      <c r="D1383" s="20"/>
      <c r="E1383" s="20"/>
      <c r="F1383" s="69"/>
      <c r="G1383" s="60"/>
    </row>
    <row r="1384" spans="1:7" ht="9.6">
      <c r="A1384" s="20"/>
      <c r="B1384" s="20"/>
      <c r="C1384" s="20"/>
      <c r="D1384" s="20"/>
      <c r="E1384" s="20"/>
      <c r="F1384" s="69"/>
      <c r="G1384" s="60"/>
    </row>
    <row r="1385" spans="1:7" ht="9.6">
      <c r="A1385" s="20"/>
      <c r="B1385" s="20"/>
      <c r="C1385" s="20"/>
      <c r="D1385" s="20"/>
      <c r="E1385" s="20"/>
      <c r="F1385" s="69"/>
      <c r="G1385" s="60"/>
    </row>
    <row r="1386" spans="1:7" ht="9.6">
      <c r="A1386" s="20"/>
      <c r="B1386" s="20"/>
      <c r="C1386" s="20"/>
      <c r="D1386" s="20"/>
      <c r="E1386" s="20"/>
      <c r="F1386" s="69"/>
      <c r="G1386" s="60"/>
    </row>
    <row r="1387" spans="1:7" ht="9.6">
      <c r="A1387" s="20"/>
      <c r="B1387" s="20"/>
      <c r="C1387" s="20"/>
      <c r="D1387" s="20"/>
      <c r="E1387" s="20"/>
      <c r="F1387" s="69"/>
      <c r="G1387" s="60"/>
    </row>
    <row r="1388" spans="1:7" ht="9.6">
      <c r="A1388" s="20"/>
      <c r="B1388" s="20"/>
      <c r="C1388" s="20"/>
      <c r="D1388" s="20"/>
      <c r="E1388" s="20"/>
      <c r="F1388" s="69"/>
      <c r="G1388" s="60"/>
    </row>
    <row r="1389" spans="1:7" ht="9.6">
      <c r="A1389" s="20"/>
      <c r="B1389" s="20"/>
      <c r="C1389" s="20"/>
      <c r="D1389" s="20"/>
      <c r="E1389" s="20"/>
      <c r="F1389" s="69"/>
      <c r="G1389" s="60"/>
    </row>
    <row r="1390" spans="1:7" ht="9.6">
      <c r="A1390" s="20"/>
      <c r="B1390" s="20"/>
      <c r="C1390" s="20"/>
      <c r="D1390" s="20"/>
      <c r="E1390" s="20"/>
      <c r="F1390" s="69"/>
      <c r="G1390" s="60"/>
    </row>
    <row r="1391" spans="1:7" ht="9.6">
      <c r="A1391" s="20"/>
      <c r="B1391" s="20"/>
      <c r="C1391" s="20"/>
      <c r="D1391" s="20"/>
      <c r="E1391" s="20"/>
      <c r="F1391" s="69"/>
      <c r="G1391" s="60"/>
    </row>
    <row r="1392" spans="1:7" ht="9.6">
      <c r="A1392" s="20"/>
      <c r="B1392" s="20"/>
      <c r="C1392" s="20"/>
      <c r="D1392" s="20"/>
      <c r="E1392" s="20"/>
      <c r="F1392" s="69"/>
      <c r="G1392" s="60"/>
    </row>
    <row r="1393" spans="1:7" ht="9.6">
      <c r="A1393" s="20"/>
      <c r="B1393" s="20"/>
      <c r="C1393" s="20"/>
      <c r="D1393" s="20"/>
      <c r="E1393" s="20"/>
      <c r="F1393" s="69"/>
      <c r="G1393" s="60"/>
    </row>
    <row r="1394" spans="1:7" ht="9.6">
      <c r="A1394" s="20"/>
      <c r="B1394" s="20"/>
      <c r="C1394" s="20"/>
      <c r="D1394" s="20"/>
      <c r="E1394" s="20"/>
      <c r="F1394" s="69"/>
      <c r="G1394" s="60"/>
    </row>
    <row r="1395" spans="1:7" ht="9.6">
      <c r="A1395" s="20"/>
      <c r="B1395" s="20"/>
      <c r="C1395" s="20"/>
      <c r="D1395" s="20"/>
      <c r="E1395" s="20"/>
      <c r="F1395" s="69"/>
      <c r="G1395" s="60"/>
    </row>
    <row r="1396" spans="1:7" ht="9.6">
      <c r="A1396" s="20"/>
      <c r="B1396" s="20"/>
      <c r="C1396" s="20"/>
      <c r="D1396" s="20"/>
      <c r="E1396" s="20"/>
      <c r="F1396" s="69"/>
      <c r="G1396" s="60"/>
    </row>
    <row r="1397" spans="1:7" ht="9.6">
      <c r="A1397" s="20"/>
      <c r="B1397" s="20"/>
      <c r="C1397" s="20"/>
      <c r="D1397" s="20"/>
      <c r="E1397" s="20"/>
      <c r="F1397" s="69"/>
      <c r="G1397" s="60"/>
    </row>
    <row r="1398" spans="1:7" ht="9.6">
      <c r="A1398" s="20"/>
      <c r="B1398" s="20"/>
      <c r="C1398" s="20"/>
      <c r="D1398" s="20"/>
      <c r="E1398" s="20"/>
      <c r="F1398" s="69"/>
      <c r="G1398" s="60"/>
    </row>
    <row r="1399" spans="1:7" ht="9.6">
      <c r="A1399" s="20"/>
      <c r="B1399" s="20"/>
      <c r="C1399" s="20"/>
      <c r="D1399" s="20"/>
      <c r="E1399" s="20"/>
      <c r="F1399" s="69"/>
      <c r="G1399" s="60"/>
    </row>
    <row r="1400" spans="1:7" ht="9.6">
      <c r="A1400" s="20"/>
      <c r="B1400" s="20"/>
      <c r="C1400" s="20"/>
      <c r="D1400" s="20"/>
      <c r="E1400" s="20"/>
      <c r="F1400" s="69"/>
      <c r="G1400" s="60"/>
    </row>
    <row r="1401" spans="1:7" ht="9.6">
      <c r="A1401" s="20"/>
      <c r="B1401" s="20"/>
      <c r="C1401" s="20"/>
      <c r="D1401" s="20"/>
      <c r="E1401" s="20"/>
      <c r="F1401" s="69"/>
      <c r="G1401" s="60"/>
    </row>
    <row r="1402" spans="1:7" ht="9.6">
      <c r="A1402" s="20"/>
      <c r="B1402" s="20"/>
      <c r="C1402" s="20"/>
      <c r="D1402" s="20"/>
      <c r="E1402" s="20"/>
      <c r="F1402" s="69"/>
      <c r="G1402" s="60"/>
    </row>
    <row r="1403" spans="1:7" ht="9.6">
      <c r="A1403" s="20"/>
      <c r="B1403" s="20"/>
      <c r="C1403" s="20"/>
      <c r="D1403" s="20"/>
      <c r="E1403" s="20"/>
      <c r="F1403" s="69"/>
      <c r="G1403" s="60"/>
    </row>
    <row r="1404" spans="1:7" ht="9.6">
      <c r="A1404" s="20"/>
      <c r="B1404" s="20"/>
      <c r="C1404" s="20"/>
      <c r="D1404" s="20"/>
      <c r="E1404" s="20"/>
      <c r="F1404" s="69"/>
      <c r="G1404" s="60"/>
    </row>
    <row r="1405" spans="1:7" ht="9.6">
      <c r="A1405" s="20"/>
      <c r="B1405" s="20"/>
      <c r="C1405" s="20"/>
      <c r="D1405" s="20"/>
      <c r="E1405" s="20"/>
      <c r="F1405" s="69"/>
      <c r="G1405" s="60"/>
    </row>
    <row r="1406" spans="1:7" ht="9.6">
      <c r="A1406" s="20"/>
      <c r="B1406" s="20"/>
      <c r="C1406" s="20"/>
      <c r="D1406" s="20"/>
      <c r="E1406" s="20"/>
      <c r="F1406" s="69"/>
      <c r="G1406" s="60"/>
    </row>
    <row r="1407" spans="1:7" ht="9.6">
      <c r="A1407" s="20"/>
      <c r="B1407" s="20"/>
      <c r="C1407" s="20"/>
      <c r="D1407" s="20"/>
      <c r="E1407" s="20"/>
      <c r="F1407" s="69"/>
      <c r="G1407" s="60"/>
    </row>
    <row r="1408" spans="1:7" ht="9.6">
      <c r="A1408" s="20"/>
      <c r="B1408" s="20"/>
      <c r="C1408" s="20"/>
      <c r="D1408" s="20"/>
      <c r="E1408" s="20"/>
      <c r="F1408" s="69"/>
      <c r="G1408" s="60"/>
    </row>
    <row r="1409" spans="1:7" ht="9.6">
      <c r="A1409" s="20"/>
      <c r="B1409" s="20"/>
      <c r="C1409" s="20"/>
      <c r="D1409" s="20"/>
      <c r="E1409" s="20"/>
      <c r="F1409" s="69"/>
      <c r="G1409" s="60"/>
    </row>
    <row r="1410" spans="1:7" ht="9.6">
      <c r="A1410" s="20"/>
      <c r="B1410" s="20"/>
      <c r="C1410" s="20"/>
      <c r="D1410" s="20"/>
      <c r="E1410" s="20"/>
      <c r="F1410" s="69"/>
      <c r="G1410" s="60"/>
    </row>
    <row r="1411" spans="1:7" ht="9.6">
      <c r="A1411" s="20"/>
      <c r="B1411" s="20"/>
      <c r="C1411" s="20"/>
      <c r="D1411" s="20"/>
      <c r="E1411" s="20"/>
      <c r="F1411" s="69"/>
      <c r="G1411" s="60"/>
    </row>
    <row r="1412" spans="1:7" ht="9.6">
      <c r="A1412" s="20"/>
      <c r="B1412" s="20"/>
      <c r="C1412" s="20"/>
      <c r="D1412" s="20"/>
      <c r="E1412" s="20"/>
      <c r="F1412" s="69"/>
      <c r="G1412" s="60"/>
    </row>
    <row r="1413" spans="1:7" ht="9.6">
      <c r="A1413" s="20"/>
      <c r="B1413" s="20"/>
      <c r="C1413" s="20"/>
      <c r="D1413" s="20"/>
      <c r="E1413" s="20"/>
      <c r="F1413" s="69"/>
      <c r="G1413" s="60"/>
    </row>
    <row r="1414" spans="1:7" ht="9.6">
      <c r="A1414" s="20"/>
      <c r="B1414" s="20"/>
      <c r="C1414" s="20"/>
      <c r="D1414" s="20"/>
      <c r="E1414" s="20"/>
      <c r="F1414" s="69"/>
      <c r="G1414" s="60"/>
    </row>
    <row r="1415" spans="1:7" ht="9.6">
      <c r="A1415" s="20"/>
      <c r="B1415" s="20"/>
      <c r="C1415" s="20"/>
      <c r="D1415" s="20"/>
      <c r="E1415" s="20"/>
      <c r="F1415" s="69"/>
      <c r="G1415" s="60"/>
    </row>
    <row r="1416" spans="1:7" ht="9.6">
      <c r="A1416" s="20"/>
      <c r="B1416" s="20"/>
      <c r="C1416" s="20"/>
      <c r="D1416" s="20"/>
      <c r="E1416" s="20"/>
      <c r="F1416" s="69"/>
      <c r="G1416" s="60"/>
    </row>
    <row r="1417" spans="1:7" ht="9.6">
      <c r="A1417" s="20"/>
      <c r="B1417" s="20"/>
      <c r="C1417" s="20"/>
      <c r="D1417" s="20"/>
      <c r="E1417" s="20"/>
      <c r="F1417" s="69"/>
      <c r="G1417" s="60"/>
    </row>
    <row r="1418" spans="1:7" ht="9.6">
      <c r="A1418" s="20"/>
      <c r="B1418" s="20"/>
      <c r="C1418" s="20"/>
      <c r="D1418" s="20"/>
      <c r="E1418" s="20"/>
      <c r="F1418" s="69"/>
      <c r="G1418" s="60"/>
    </row>
    <row r="1419" spans="1:7" ht="9.6">
      <c r="A1419" s="20"/>
      <c r="B1419" s="20"/>
      <c r="C1419" s="20"/>
      <c r="D1419" s="20"/>
      <c r="E1419" s="20"/>
      <c r="F1419" s="69"/>
      <c r="G1419" s="60"/>
    </row>
    <row r="1420" spans="1:7" ht="9.6">
      <c r="A1420" s="20"/>
      <c r="B1420" s="20"/>
      <c r="C1420" s="20"/>
      <c r="D1420" s="20"/>
      <c r="E1420" s="20"/>
      <c r="F1420" s="69"/>
      <c r="G1420" s="60"/>
    </row>
    <row r="1421" spans="1:7" ht="9.6">
      <c r="A1421" s="20"/>
      <c r="B1421" s="20"/>
      <c r="C1421" s="20"/>
      <c r="D1421" s="20"/>
      <c r="E1421" s="20"/>
      <c r="F1421" s="69"/>
      <c r="G1421" s="60"/>
    </row>
    <row r="1422" spans="1:7" ht="9.6">
      <c r="A1422" s="20"/>
      <c r="B1422" s="20"/>
      <c r="C1422" s="20"/>
      <c r="D1422" s="20"/>
      <c r="E1422" s="20"/>
      <c r="F1422" s="69"/>
      <c r="G1422" s="60"/>
    </row>
    <row r="1423" spans="1:7" ht="9.6">
      <c r="A1423" s="20"/>
      <c r="B1423" s="20"/>
      <c r="C1423" s="20"/>
      <c r="D1423" s="20"/>
      <c r="E1423" s="20"/>
      <c r="F1423" s="69"/>
      <c r="G1423" s="60"/>
    </row>
    <row r="1424" spans="1:7" ht="9.6">
      <c r="A1424" s="20"/>
      <c r="B1424" s="20"/>
      <c r="C1424" s="20"/>
      <c r="D1424" s="20"/>
      <c r="E1424" s="20"/>
      <c r="F1424" s="69"/>
      <c r="G1424" s="60"/>
    </row>
    <row r="1425" spans="1:7" ht="9.6">
      <c r="A1425" s="20"/>
      <c r="B1425" s="20"/>
      <c r="C1425" s="20"/>
      <c r="D1425" s="20"/>
      <c r="E1425" s="20"/>
      <c r="F1425" s="69"/>
      <c r="G1425" s="60"/>
    </row>
    <row r="1426" spans="1:7" ht="9.6">
      <c r="A1426" s="20"/>
      <c r="B1426" s="20"/>
      <c r="C1426" s="20"/>
      <c r="D1426" s="20"/>
      <c r="E1426" s="20"/>
      <c r="F1426" s="69"/>
      <c r="G1426" s="60"/>
    </row>
    <row r="1427" spans="1:7" ht="9.6">
      <c r="A1427" s="20"/>
      <c r="B1427" s="20"/>
      <c r="C1427" s="20"/>
      <c r="D1427" s="20"/>
      <c r="E1427" s="20"/>
      <c r="F1427" s="69"/>
      <c r="G1427" s="60"/>
    </row>
    <row r="1428" spans="1:7" ht="9.6">
      <c r="A1428" s="20"/>
      <c r="B1428" s="20"/>
      <c r="C1428" s="20"/>
      <c r="D1428" s="20"/>
      <c r="E1428" s="20"/>
      <c r="F1428" s="69"/>
      <c r="G1428" s="60"/>
    </row>
    <row r="1429" spans="1:7" ht="9.6">
      <c r="A1429" s="20"/>
      <c r="B1429" s="20"/>
      <c r="C1429" s="20"/>
      <c r="D1429" s="20"/>
      <c r="E1429" s="20"/>
      <c r="F1429" s="69"/>
      <c r="G1429" s="60"/>
    </row>
    <row r="1430" spans="1:7" ht="9.6">
      <c r="A1430" s="20"/>
      <c r="B1430" s="20"/>
      <c r="C1430" s="20"/>
      <c r="D1430" s="20"/>
      <c r="E1430" s="20"/>
      <c r="F1430" s="69"/>
      <c r="G1430" s="60"/>
    </row>
    <row r="1431" spans="1:7" ht="9.6">
      <c r="A1431" s="20"/>
      <c r="B1431" s="20"/>
      <c r="C1431" s="20"/>
      <c r="D1431" s="20"/>
      <c r="E1431" s="20"/>
      <c r="F1431" s="69"/>
      <c r="G1431" s="60"/>
    </row>
    <row r="1432" spans="1:7" ht="9.6">
      <c r="A1432" s="20"/>
      <c r="B1432" s="20"/>
      <c r="C1432" s="20"/>
      <c r="D1432" s="20"/>
      <c r="E1432" s="20"/>
      <c r="F1432" s="69"/>
      <c r="G1432" s="60"/>
    </row>
    <row r="1433" spans="1:7" ht="9.6">
      <c r="A1433" s="20"/>
      <c r="B1433" s="20"/>
      <c r="C1433" s="20"/>
      <c r="D1433" s="20"/>
      <c r="E1433" s="20"/>
      <c r="F1433" s="69"/>
      <c r="G1433" s="60"/>
    </row>
    <row r="1434" spans="1:7" ht="9.6">
      <c r="A1434" s="20"/>
      <c r="B1434" s="20"/>
      <c r="C1434" s="20"/>
      <c r="D1434" s="20"/>
      <c r="E1434" s="20"/>
      <c r="F1434" s="69"/>
      <c r="G1434" s="60"/>
    </row>
    <row r="1435" spans="1:7" ht="9.6">
      <c r="A1435" s="20"/>
      <c r="B1435" s="20"/>
      <c r="C1435" s="20"/>
      <c r="D1435" s="20"/>
      <c r="E1435" s="20"/>
      <c r="F1435" s="69"/>
      <c r="G1435" s="60"/>
    </row>
    <row r="1436" spans="1:7" ht="9.6">
      <c r="A1436" s="20"/>
      <c r="B1436" s="20"/>
      <c r="C1436" s="20"/>
      <c r="D1436" s="20"/>
      <c r="E1436" s="20"/>
      <c r="F1436" s="69"/>
      <c r="G1436" s="60"/>
    </row>
    <row r="1437" spans="1:7" ht="9.6">
      <c r="A1437" s="20"/>
      <c r="B1437" s="20"/>
      <c r="C1437" s="20"/>
      <c r="D1437" s="20"/>
      <c r="E1437" s="20"/>
      <c r="F1437" s="69"/>
      <c r="G1437" s="60"/>
    </row>
    <row r="1438" spans="1:7" ht="9.6">
      <c r="A1438" s="20"/>
      <c r="B1438" s="20"/>
      <c r="C1438" s="20"/>
      <c r="D1438" s="20"/>
      <c r="E1438" s="20"/>
      <c r="F1438" s="69"/>
      <c r="G1438" s="60"/>
    </row>
    <row r="1439" spans="1:7" ht="9.6">
      <c r="A1439" s="20"/>
      <c r="B1439" s="20"/>
      <c r="C1439" s="20"/>
      <c r="D1439" s="20"/>
      <c r="E1439" s="20"/>
      <c r="F1439" s="69"/>
      <c r="G1439" s="60"/>
    </row>
    <row r="1440" spans="1:7" ht="9.6">
      <c r="A1440" s="20"/>
      <c r="B1440" s="20"/>
      <c r="C1440" s="20"/>
      <c r="D1440" s="20"/>
      <c r="E1440" s="20"/>
      <c r="F1440" s="69"/>
      <c r="G1440" s="60"/>
    </row>
    <row r="1441" spans="1:7" ht="9.6">
      <c r="A1441" s="20"/>
      <c r="B1441" s="20"/>
      <c r="C1441" s="20"/>
      <c r="D1441" s="20"/>
      <c r="E1441" s="20"/>
      <c r="F1441" s="69"/>
      <c r="G1441" s="60"/>
    </row>
    <row r="1442" spans="1:7" ht="9.6">
      <c r="A1442" s="20"/>
      <c r="B1442" s="20"/>
      <c r="C1442" s="20"/>
      <c r="D1442" s="20"/>
      <c r="E1442" s="20"/>
      <c r="F1442" s="69"/>
      <c r="G1442" s="60"/>
    </row>
    <row r="1443" spans="1:7" ht="9.6">
      <c r="A1443" s="20"/>
      <c r="B1443" s="20"/>
      <c r="C1443" s="20"/>
      <c r="D1443" s="20"/>
      <c r="E1443" s="20"/>
      <c r="F1443" s="69"/>
      <c r="G1443" s="60"/>
    </row>
    <row r="1444" spans="1:7" ht="9.6">
      <c r="A1444" s="20"/>
      <c r="B1444" s="20"/>
      <c r="C1444" s="20"/>
      <c r="D1444" s="20"/>
      <c r="E1444" s="20"/>
      <c r="F1444" s="69"/>
      <c r="G1444" s="60"/>
    </row>
    <row r="1445" spans="1:7" ht="9.6">
      <c r="A1445" s="20"/>
      <c r="B1445" s="20"/>
      <c r="C1445" s="20"/>
      <c r="D1445" s="20"/>
      <c r="E1445" s="20"/>
      <c r="F1445" s="69"/>
      <c r="G1445" s="60"/>
    </row>
    <row r="1446" spans="1:7" ht="9.6">
      <c r="A1446" s="20"/>
      <c r="B1446" s="20"/>
      <c r="C1446" s="20"/>
      <c r="D1446" s="20"/>
      <c r="E1446" s="20"/>
      <c r="F1446" s="69"/>
      <c r="G1446" s="60"/>
    </row>
    <row r="1447" spans="1:7" ht="9.6">
      <c r="A1447" s="20"/>
      <c r="B1447" s="20"/>
      <c r="C1447" s="20"/>
      <c r="D1447" s="20"/>
      <c r="E1447" s="20"/>
      <c r="F1447" s="69"/>
      <c r="G1447" s="60"/>
    </row>
    <row r="1448" spans="1:7" ht="9.6">
      <c r="A1448" s="20"/>
      <c r="B1448" s="20"/>
      <c r="C1448" s="20"/>
      <c r="D1448" s="20"/>
      <c r="E1448" s="20"/>
      <c r="F1448" s="69"/>
      <c r="G1448" s="60"/>
    </row>
    <row r="1449" spans="1:7" ht="9.6">
      <c r="A1449" s="20"/>
      <c r="B1449" s="20"/>
      <c r="C1449" s="20"/>
      <c r="D1449" s="20"/>
      <c r="E1449" s="20"/>
      <c r="F1449" s="69"/>
      <c r="G1449" s="60"/>
    </row>
    <row r="1450" spans="1:7" ht="9.6">
      <c r="A1450" s="20"/>
      <c r="B1450" s="20"/>
      <c r="C1450" s="20"/>
      <c r="D1450" s="20"/>
      <c r="E1450" s="20"/>
      <c r="F1450" s="69"/>
      <c r="G1450" s="60"/>
    </row>
    <row r="1451" spans="1:7" ht="9.6">
      <c r="A1451" s="20"/>
      <c r="B1451" s="20"/>
      <c r="C1451" s="20"/>
      <c r="D1451" s="20"/>
      <c r="E1451" s="20"/>
      <c r="F1451" s="69"/>
      <c r="G1451" s="60"/>
    </row>
    <row r="1452" spans="1:7" ht="9.6">
      <c r="A1452" s="20"/>
      <c r="B1452" s="20"/>
      <c r="C1452" s="20"/>
      <c r="D1452" s="20"/>
      <c r="E1452" s="20"/>
      <c r="F1452" s="69"/>
      <c r="G1452" s="60"/>
    </row>
    <row r="1453" spans="1:7" ht="9.6">
      <c r="A1453" s="20"/>
      <c r="B1453" s="20"/>
      <c r="C1453" s="20"/>
      <c r="D1453" s="20"/>
      <c r="E1453" s="20"/>
      <c r="F1453" s="69"/>
      <c r="G1453" s="60"/>
    </row>
    <row r="1454" spans="1:7" ht="9.6">
      <c r="A1454" s="20"/>
      <c r="B1454" s="20"/>
      <c r="C1454" s="20"/>
      <c r="D1454" s="20"/>
      <c r="E1454" s="20"/>
      <c r="F1454" s="69"/>
      <c r="G1454" s="60"/>
    </row>
    <row r="1455" spans="1:7" ht="9.6">
      <c r="A1455" s="20"/>
      <c r="B1455" s="20"/>
      <c r="C1455" s="20"/>
      <c r="D1455" s="20"/>
      <c r="E1455" s="20"/>
      <c r="F1455" s="69"/>
      <c r="G1455" s="60"/>
    </row>
    <row r="1456" spans="1:7" ht="9.6">
      <c r="A1456" s="20"/>
      <c r="B1456" s="20"/>
      <c r="C1456" s="20"/>
      <c r="D1456" s="20"/>
      <c r="E1456" s="20"/>
      <c r="F1456" s="69"/>
      <c r="G1456" s="60"/>
    </row>
    <row r="1457" spans="1:7" ht="9.6">
      <c r="A1457" s="20"/>
      <c r="B1457" s="20"/>
      <c r="C1457" s="20"/>
      <c r="D1457" s="20"/>
      <c r="E1457" s="20"/>
      <c r="F1457" s="69"/>
      <c r="G1457" s="60"/>
    </row>
    <row r="1458" spans="1:7" ht="9.6">
      <c r="A1458" s="20"/>
      <c r="B1458" s="20"/>
      <c r="C1458" s="20"/>
      <c r="D1458" s="20"/>
      <c r="E1458" s="20"/>
      <c r="F1458" s="69"/>
      <c r="G1458" s="60"/>
    </row>
    <row r="1459" spans="1:7" ht="9.6">
      <c r="A1459" s="20"/>
      <c r="B1459" s="20"/>
      <c r="C1459" s="20"/>
      <c r="D1459" s="20"/>
      <c r="E1459" s="20"/>
      <c r="F1459" s="69"/>
      <c r="G1459" s="60"/>
    </row>
    <row r="1460" spans="1:7" ht="9.6">
      <c r="A1460" s="20"/>
      <c r="B1460" s="20"/>
      <c r="C1460" s="20"/>
      <c r="D1460" s="20"/>
      <c r="E1460" s="20"/>
      <c r="F1460" s="69"/>
      <c r="G1460" s="60"/>
    </row>
    <row r="1461" spans="1:7" ht="9.6">
      <c r="A1461" s="20"/>
      <c r="B1461" s="20"/>
      <c r="C1461" s="20"/>
      <c r="D1461" s="20"/>
      <c r="E1461" s="20"/>
      <c r="F1461" s="69"/>
      <c r="G1461" s="60"/>
    </row>
    <row r="1462" spans="1:7" ht="9.6">
      <c r="A1462" s="20"/>
      <c r="B1462" s="20"/>
      <c r="C1462" s="20"/>
      <c r="D1462" s="20"/>
      <c r="E1462" s="20"/>
      <c r="F1462" s="69"/>
      <c r="G1462" s="60"/>
    </row>
    <row r="1463" spans="1:7" ht="9.6">
      <c r="A1463" s="20"/>
      <c r="B1463" s="20"/>
      <c r="C1463" s="20"/>
      <c r="D1463" s="20"/>
      <c r="E1463" s="20"/>
      <c r="F1463" s="69"/>
      <c r="G1463" s="60"/>
    </row>
    <row r="1464" spans="1:7" ht="9.6">
      <c r="A1464" s="20"/>
      <c r="B1464" s="20"/>
      <c r="C1464" s="20"/>
      <c r="D1464" s="20"/>
      <c r="E1464" s="20"/>
      <c r="F1464" s="69"/>
      <c r="G1464" s="60"/>
    </row>
    <row r="1465" spans="1:7" ht="9.6">
      <c r="A1465" s="20"/>
      <c r="B1465" s="20"/>
      <c r="C1465" s="20"/>
      <c r="D1465" s="20"/>
      <c r="E1465" s="20"/>
      <c r="F1465" s="69"/>
      <c r="G1465" s="60"/>
    </row>
    <row r="1466" spans="1:7" ht="9.6">
      <c r="A1466" s="20"/>
      <c r="B1466" s="20"/>
      <c r="C1466" s="20"/>
      <c r="D1466" s="20"/>
      <c r="E1466" s="20"/>
      <c r="F1466" s="69"/>
      <c r="G1466" s="60"/>
    </row>
    <row r="1467" spans="1:7" ht="9.6">
      <c r="A1467" s="20"/>
      <c r="B1467" s="20"/>
      <c r="C1467" s="20"/>
      <c r="D1467" s="20"/>
      <c r="E1467" s="20"/>
      <c r="F1467" s="69"/>
      <c r="G1467" s="60"/>
    </row>
    <row r="1468" spans="1:7" ht="9.6">
      <c r="A1468" s="20"/>
      <c r="B1468" s="20"/>
      <c r="C1468" s="20"/>
      <c r="D1468" s="20"/>
      <c r="E1468" s="20"/>
      <c r="F1468" s="69"/>
      <c r="G1468" s="60"/>
    </row>
    <row r="1469" spans="1:7" ht="9.6">
      <c r="A1469" s="20"/>
      <c r="B1469" s="20"/>
      <c r="C1469" s="20"/>
      <c r="D1469" s="20"/>
      <c r="E1469" s="20"/>
      <c r="F1469" s="69"/>
      <c r="G1469" s="60"/>
    </row>
    <row r="1470" spans="1:7" ht="9.6">
      <c r="A1470" s="20"/>
      <c r="B1470" s="20"/>
      <c r="C1470" s="20"/>
      <c r="D1470" s="20"/>
      <c r="E1470" s="20"/>
      <c r="F1470" s="69"/>
      <c r="G1470" s="60"/>
    </row>
    <row r="1471" spans="1:7" ht="9.6">
      <c r="A1471" s="20"/>
      <c r="B1471" s="20"/>
      <c r="C1471" s="20"/>
      <c r="D1471" s="20"/>
      <c r="E1471" s="20"/>
      <c r="F1471" s="69"/>
      <c r="G1471" s="60"/>
    </row>
    <row r="1472" spans="1:7" ht="9.6">
      <c r="A1472" s="20"/>
      <c r="B1472" s="20"/>
      <c r="C1472" s="20"/>
      <c r="D1472" s="20"/>
      <c r="E1472" s="20"/>
      <c r="F1472" s="69"/>
      <c r="G1472" s="60"/>
    </row>
    <row r="1473" spans="1:7" ht="9.6">
      <c r="A1473" s="20"/>
      <c r="B1473" s="20"/>
      <c r="C1473" s="20"/>
      <c r="D1473" s="20"/>
      <c r="E1473" s="20"/>
      <c r="F1473" s="69"/>
      <c r="G1473" s="60"/>
    </row>
    <row r="1474" spans="1:7" ht="9.6">
      <c r="A1474" s="20"/>
      <c r="B1474" s="20"/>
      <c r="C1474" s="20"/>
      <c r="D1474" s="20"/>
      <c r="E1474" s="20"/>
      <c r="F1474" s="69"/>
      <c r="G1474" s="60"/>
    </row>
    <row r="1475" spans="1:7" ht="9.6">
      <c r="A1475" s="20"/>
      <c r="B1475" s="20"/>
      <c r="C1475" s="20"/>
      <c r="D1475" s="20"/>
      <c r="E1475" s="20"/>
      <c r="F1475" s="69"/>
      <c r="G1475" s="60"/>
    </row>
    <row r="1476" spans="1:7" ht="9.6">
      <c r="A1476" s="20"/>
      <c r="B1476" s="20"/>
      <c r="C1476" s="20"/>
      <c r="D1476" s="20"/>
      <c r="E1476" s="20"/>
      <c r="F1476" s="69"/>
      <c r="G1476" s="60"/>
    </row>
    <row r="1477" spans="1:7" ht="9.6">
      <c r="A1477" s="20"/>
      <c r="B1477" s="20"/>
      <c r="C1477" s="20"/>
      <c r="D1477" s="20"/>
      <c r="E1477" s="20"/>
      <c r="F1477" s="69"/>
      <c r="G1477" s="60"/>
    </row>
    <row r="1478" spans="1:7" ht="9.6">
      <c r="A1478" s="20"/>
      <c r="B1478" s="20"/>
      <c r="C1478" s="20"/>
      <c r="D1478" s="20"/>
      <c r="E1478" s="20"/>
      <c r="F1478" s="69"/>
      <c r="G1478" s="60"/>
    </row>
    <row r="1479" spans="1:7" ht="9.6">
      <c r="A1479" s="20"/>
      <c r="B1479" s="20"/>
      <c r="C1479" s="20"/>
      <c r="D1479" s="20"/>
      <c r="E1479" s="20"/>
      <c r="F1479" s="69"/>
      <c r="G1479" s="60"/>
    </row>
    <row r="1480" spans="1:7" ht="9.6">
      <c r="A1480" s="20"/>
      <c r="B1480" s="20"/>
      <c r="C1480" s="20"/>
      <c r="D1480" s="20"/>
      <c r="E1480" s="20"/>
      <c r="F1480" s="69"/>
      <c r="G1480" s="60"/>
    </row>
    <row r="1481" spans="1:7" ht="9.6">
      <c r="A1481" s="20"/>
      <c r="B1481" s="20"/>
      <c r="C1481" s="20"/>
      <c r="D1481" s="20"/>
      <c r="E1481" s="20"/>
      <c r="F1481" s="69"/>
      <c r="G1481" s="60"/>
    </row>
    <row r="1482" spans="1:7" ht="9.6">
      <c r="A1482" s="20"/>
      <c r="B1482" s="20"/>
      <c r="C1482" s="20"/>
      <c r="D1482" s="20"/>
      <c r="E1482" s="20"/>
      <c r="F1482" s="69"/>
      <c r="G1482" s="60"/>
    </row>
    <row r="1483" spans="1:7" ht="9.6">
      <c r="A1483" s="20"/>
      <c r="B1483" s="20"/>
      <c r="C1483" s="20"/>
      <c r="D1483" s="20"/>
      <c r="E1483" s="20"/>
      <c r="F1483" s="69"/>
      <c r="G1483" s="60"/>
    </row>
    <row r="1484" spans="1:7" ht="9.6">
      <c r="A1484" s="20"/>
      <c r="B1484" s="20"/>
      <c r="C1484" s="20"/>
      <c r="D1484" s="20"/>
      <c r="E1484" s="20"/>
      <c r="F1484" s="69"/>
      <c r="G1484" s="60"/>
    </row>
    <row r="1485" spans="1:7" ht="9.6">
      <c r="A1485" s="20"/>
      <c r="B1485" s="20"/>
      <c r="C1485" s="20"/>
      <c r="D1485" s="20"/>
      <c r="E1485" s="20"/>
      <c r="F1485" s="69"/>
      <c r="G1485" s="60"/>
    </row>
    <row r="1486" spans="1:7" ht="9.6">
      <c r="A1486" s="20"/>
      <c r="B1486" s="20"/>
      <c r="C1486" s="20"/>
      <c r="D1486" s="20"/>
      <c r="E1486" s="20"/>
      <c r="F1486" s="69"/>
      <c r="G1486" s="60"/>
    </row>
    <row r="1487" spans="1:7" ht="9.6">
      <c r="A1487" s="20"/>
      <c r="B1487" s="20"/>
      <c r="C1487" s="20"/>
      <c r="D1487" s="20"/>
      <c r="E1487" s="20"/>
      <c r="F1487" s="69"/>
      <c r="G1487" s="60"/>
    </row>
    <row r="1488" spans="1:7" ht="9.6">
      <c r="A1488" s="20"/>
      <c r="B1488" s="20"/>
      <c r="C1488" s="20"/>
      <c r="D1488" s="20"/>
      <c r="E1488" s="20"/>
      <c r="F1488" s="69"/>
      <c r="G1488" s="60"/>
    </row>
    <row r="1489" spans="1:7" ht="9.6">
      <c r="A1489" s="20"/>
      <c r="B1489" s="20"/>
      <c r="C1489" s="20"/>
      <c r="D1489" s="20"/>
      <c r="E1489" s="20"/>
      <c r="F1489" s="69"/>
      <c r="G1489" s="60"/>
    </row>
    <row r="1490" spans="1:7" ht="9.6">
      <c r="A1490" s="20"/>
      <c r="B1490" s="20"/>
      <c r="C1490" s="20"/>
      <c r="D1490" s="20"/>
      <c r="E1490" s="20"/>
      <c r="F1490" s="69"/>
      <c r="G1490" s="60"/>
    </row>
    <row r="1491" spans="1:7" ht="9.6">
      <c r="A1491" s="20"/>
      <c r="B1491" s="20"/>
      <c r="C1491" s="20"/>
      <c r="D1491" s="20"/>
      <c r="E1491" s="20"/>
      <c r="F1491" s="69"/>
      <c r="G1491" s="60"/>
    </row>
    <row r="1492" spans="1:7" ht="9.6">
      <c r="A1492" s="20"/>
      <c r="B1492" s="20"/>
      <c r="C1492" s="20"/>
      <c r="D1492" s="20"/>
      <c r="E1492" s="20"/>
      <c r="F1492" s="69"/>
      <c r="G1492" s="60"/>
    </row>
    <row r="1493" spans="1:7" ht="9.6">
      <c r="A1493" s="20"/>
      <c r="B1493" s="20"/>
      <c r="C1493" s="20"/>
      <c r="D1493" s="20"/>
      <c r="E1493" s="20"/>
      <c r="F1493" s="69"/>
      <c r="G1493" s="60"/>
    </row>
    <row r="1494" spans="1:7" ht="9.6">
      <c r="A1494" s="20"/>
      <c r="B1494" s="20"/>
      <c r="C1494" s="20"/>
      <c r="D1494" s="20"/>
      <c r="E1494" s="20"/>
      <c r="F1494" s="69"/>
      <c r="G1494" s="60"/>
    </row>
    <row r="1495" spans="1:7" ht="9.6">
      <c r="A1495" s="20"/>
      <c r="B1495" s="20"/>
      <c r="C1495" s="20"/>
      <c r="D1495" s="20"/>
      <c r="E1495" s="20"/>
      <c r="F1495" s="69"/>
      <c r="G1495" s="60"/>
    </row>
    <row r="1496" spans="1:7" ht="9.6">
      <c r="A1496" s="20"/>
      <c r="B1496" s="20"/>
      <c r="C1496" s="20"/>
      <c r="D1496" s="20"/>
      <c r="E1496" s="20"/>
      <c r="F1496" s="69"/>
      <c r="G1496" s="60"/>
    </row>
    <row r="1497" spans="1:7" ht="9.6">
      <c r="A1497" s="20"/>
      <c r="B1497" s="20"/>
      <c r="C1497" s="20"/>
      <c r="D1497" s="20"/>
      <c r="E1497" s="20"/>
      <c r="F1497" s="69"/>
      <c r="G1497" s="60"/>
    </row>
    <row r="1498" spans="1:7" ht="9.6">
      <c r="A1498" s="20"/>
      <c r="B1498" s="20"/>
      <c r="C1498" s="20"/>
      <c r="D1498" s="20"/>
      <c r="E1498" s="20"/>
      <c r="F1498" s="69"/>
      <c r="G1498" s="60"/>
    </row>
    <row r="1499" spans="1:7" ht="9.6">
      <c r="A1499" s="20"/>
      <c r="B1499" s="20"/>
      <c r="C1499" s="20"/>
      <c r="D1499" s="20"/>
      <c r="E1499" s="20"/>
      <c r="F1499" s="69"/>
      <c r="G1499" s="60"/>
    </row>
    <row r="1500" spans="1:7" ht="9.6">
      <c r="A1500" s="20"/>
      <c r="B1500" s="20"/>
      <c r="C1500" s="20"/>
      <c r="D1500" s="20"/>
      <c r="E1500" s="20"/>
      <c r="F1500" s="69"/>
      <c r="G1500" s="60"/>
    </row>
    <row r="1501" spans="1:7" ht="9.6">
      <c r="A1501" s="20"/>
      <c r="B1501" s="20"/>
      <c r="C1501" s="20"/>
      <c r="D1501" s="20"/>
      <c r="E1501" s="20"/>
      <c r="F1501" s="69"/>
      <c r="G1501" s="60"/>
    </row>
    <row r="1502" spans="1:7" ht="9.6">
      <c r="A1502" s="20"/>
      <c r="B1502" s="20"/>
      <c r="C1502" s="20"/>
      <c r="D1502" s="20"/>
      <c r="E1502" s="20"/>
      <c r="F1502" s="69"/>
      <c r="G1502" s="60"/>
    </row>
    <row r="1503" spans="1:7" ht="9.6">
      <c r="A1503" s="20"/>
      <c r="B1503" s="20"/>
      <c r="C1503" s="20"/>
      <c r="D1503" s="20"/>
      <c r="E1503" s="20"/>
      <c r="F1503" s="69"/>
      <c r="G1503" s="60"/>
    </row>
    <row r="1504" spans="1:7" ht="9.6">
      <c r="A1504" s="20"/>
      <c r="B1504" s="20"/>
      <c r="C1504" s="20"/>
      <c r="D1504" s="20"/>
      <c r="E1504" s="20"/>
      <c r="F1504" s="69"/>
      <c r="G1504" s="60"/>
    </row>
    <row r="1505" spans="1:7" ht="9.6">
      <c r="A1505" s="20"/>
      <c r="B1505" s="20"/>
      <c r="C1505" s="20"/>
      <c r="D1505" s="20"/>
      <c r="E1505" s="20"/>
      <c r="F1505" s="69"/>
      <c r="G1505" s="60"/>
    </row>
    <row r="1506" spans="1:7" ht="9.6">
      <c r="A1506" s="20"/>
      <c r="B1506" s="20"/>
      <c r="C1506" s="20"/>
      <c r="D1506" s="20"/>
      <c r="E1506" s="20"/>
      <c r="F1506" s="69"/>
      <c r="G1506" s="60"/>
    </row>
    <row r="1507" spans="1:7" ht="9.6">
      <c r="A1507" s="20"/>
      <c r="B1507" s="20"/>
      <c r="C1507" s="20"/>
      <c r="D1507" s="20"/>
      <c r="E1507" s="20"/>
      <c r="F1507" s="69"/>
      <c r="G1507" s="60"/>
    </row>
    <row r="1508" spans="1:7" ht="9.6">
      <c r="A1508" s="20"/>
      <c r="B1508" s="20"/>
      <c r="C1508" s="20"/>
      <c r="D1508" s="20"/>
      <c r="E1508" s="20"/>
      <c r="F1508" s="69"/>
      <c r="G1508" s="60"/>
    </row>
    <row r="1509" spans="1:7" ht="9.6">
      <c r="A1509" s="20"/>
      <c r="B1509" s="20"/>
      <c r="C1509" s="20"/>
      <c r="D1509" s="20"/>
      <c r="E1509" s="20"/>
      <c r="F1509" s="69"/>
      <c r="G1509" s="60"/>
    </row>
    <row r="1510" spans="1:7" ht="9.6">
      <c r="A1510" s="20"/>
      <c r="B1510" s="20"/>
      <c r="C1510" s="20"/>
      <c r="D1510" s="20"/>
      <c r="E1510" s="20"/>
      <c r="F1510" s="69"/>
      <c r="G1510" s="60"/>
    </row>
    <row r="1511" spans="1:7" ht="9.6">
      <c r="A1511" s="20"/>
      <c r="B1511" s="20"/>
      <c r="C1511" s="20"/>
      <c r="D1511" s="20"/>
      <c r="E1511" s="20"/>
      <c r="F1511" s="69"/>
      <c r="G1511" s="60"/>
    </row>
    <row r="1512" spans="1:7" ht="9.6">
      <c r="A1512" s="20"/>
      <c r="B1512" s="20"/>
      <c r="C1512" s="20"/>
      <c r="D1512" s="20"/>
      <c r="E1512" s="20"/>
      <c r="F1512" s="69"/>
      <c r="G1512" s="60"/>
    </row>
    <row r="1513" spans="1:7" ht="9.6">
      <c r="A1513" s="20"/>
      <c r="B1513" s="20"/>
      <c r="C1513" s="20"/>
      <c r="D1513" s="20"/>
      <c r="E1513" s="20"/>
      <c r="F1513" s="69"/>
      <c r="G1513" s="60"/>
    </row>
    <row r="1514" spans="1:7" ht="9.6">
      <c r="A1514" s="20"/>
      <c r="B1514" s="20"/>
      <c r="C1514" s="20"/>
      <c r="D1514" s="20"/>
      <c r="E1514" s="20"/>
      <c r="F1514" s="69"/>
      <c r="G1514" s="60"/>
    </row>
    <row r="1515" spans="1:7" ht="9.6">
      <c r="A1515" s="20"/>
      <c r="B1515" s="20"/>
      <c r="C1515" s="20"/>
      <c r="D1515" s="20"/>
      <c r="E1515" s="20"/>
      <c r="F1515" s="69"/>
      <c r="G1515" s="60"/>
    </row>
    <row r="1516" spans="1:7" ht="9.6">
      <c r="A1516" s="20"/>
      <c r="B1516" s="20"/>
      <c r="C1516" s="20"/>
      <c r="D1516" s="20"/>
      <c r="E1516" s="20"/>
      <c r="F1516" s="69"/>
      <c r="G1516" s="60"/>
    </row>
    <row r="1517" spans="1:7" ht="9.6">
      <c r="A1517" s="20"/>
      <c r="B1517" s="20"/>
      <c r="C1517" s="20"/>
      <c r="D1517" s="20"/>
      <c r="E1517" s="20"/>
      <c r="F1517" s="69"/>
      <c r="G1517" s="60"/>
    </row>
    <row r="1518" spans="1:7" ht="9.6">
      <c r="A1518" s="20"/>
      <c r="B1518" s="20"/>
      <c r="C1518" s="20"/>
      <c r="D1518" s="20"/>
      <c r="E1518" s="20"/>
      <c r="F1518" s="69"/>
      <c r="G1518" s="60"/>
    </row>
    <row r="1519" spans="1:7" ht="9.6">
      <c r="A1519" s="20"/>
      <c r="B1519" s="20"/>
      <c r="C1519" s="20"/>
      <c r="D1519" s="20"/>
      <c r="E1519" s="20"/>
      <c r="F1519" s="69"/>
      <c r="G1519" s="60"/>
    </row>
    <row r="1520" spans="1:7" ht="9.6">
      <c r="A1520" s="20"/>
      <c r="B1520" s="20"/>
      <c r="C1520" s="20"/>
      <c r="D1520" s="20"/>
      <c r="E1520" s="20"/>
      <c r="F1520" s="69"/>
      <c r="G1520" s="60"/>
    </row>
    <row r="1521" spans="1:7" ht="9.6">
      <c r="A1521" s="20"/>
      <c r="B1521" s="20"/>
      <c r="C1521" s="20"/>
      <c r="D1521" s="20"/>
      <c r="E1521" s="20"/>
      <c r="F1521" s="69"/>
      <c r="G1521" s="60"/>
    </row>
    <row r="1522" spans="1:7" ht="9.6">
      <c r="A1522" s="20"/>
      <c r="B1522" s="20"/>
      <c r="C1522" s="20"/>
      <c r="D1522" s="20"/>
      <c r="E1522" s="20"/>
      <c r="F1522" s="69"/>
      <c r="G1522" s="60"/>
    </row>
    <row r="1523" spans="1:7" ht="9.6">
      <c r="A1523" s="20"/>
      <c r="B1523" s="20"/>
      <c r="C1523" s="20"/>
      <c r="D1523" s="20"/>
      <c r="E1523" s="20"/>
      <c r="F1523" s="69"/>
      <c r="G1523" s="60"/>
    </row>
    <row r="1524" spans="1:7" ht="9.6">
      <c r="A1524" s="20"/>
      <c r="B1524" s="20"/>
      <c r="C1524" s="20"/>
      <c r="D1524" s="20"/>
      <c r="E1524" s="20"/>
      <c r="F1524" s="69"/>
      <c r="G1524" s="60"/>
    </row>
    <row r="1525" spans="1:7" ht="9.6">
      <c r="A1525" s="20"/>
      <c r="B1525" s="20"/>
      <c r="C1525" s="20"/>
      <c r="D1525" s="20"/>
      <c r="E1525" s="20"/>
      <c r="F1525" s="69"/>
      <c r="G1525" s="60"/>
    </row>
    <row r="1526" spans="1:7" ht="9.6">
      <c r="A1526" s="20"/>
      <c r="B1526" s="20"/>
      <c r="C1526" s="20"/>
      <c r="D1526" s="20"/>
      <c r="E1526" s="20"/>
      <c r="F1526" s="69"/>
      <c r="G1526" s="60"/>
    </row>
    <row r="1527" spans="1:7" ht="9.6">
      <c r="A1527" s="20"/>
      <c r="B1527" s="20"/>
      <c r="C1527" s="20"/>
      <c r="D1527" s="20"/>
      <c r="E1527" s="20"/>
      <c r="F1527" s="69"/>
      <c r="G1527" s="60"/>
    </row>
    <row r="1528" spans="1:7" ht="9.6">
      <c r="A1528" s="20"/>
      <c r="B1528" s="20"/>
      <c r="C1528" s="20"/>
      <c r="D1528" s="20"/>
      <c r="E1528" s="20"/>
      <c r="F1528" s="69"/>
      <c r="G1528" s="60"/>
    </row>
    <row r="1529" spans="1:7" ht="9.6">
      <c r="A1529" s="20"/>
      <c r="B1529" s="20"/>
      <c r="C1529" s="20"/>
      <c r="D1529" s="20"/>
      <c r="E1529" s="20"/>
      <c r="F1529" s="69"/>
      <c r="G1529" s="60"/>
    </row>
    <row r="1530" spans="1:7" ht="9.6">
      <c r="A1530" s="20"/>
      <c r="B1530" s="20"/>
      <c r="C1530" s="20"/>
      <c r="D1530" s="20"/>
      <c r="E1530" s="20"/>
      <c r="F1530" s="69"/>
      <c r="G1530" s="60"/>
    </row>
    <row r="1531" spans="1:7" ht="9.6">
      <c r="A1531" s="20"/>
      <c r="B1531" s="20"/>
      <c r="C1531" s="20"/>
      <c r="D1531" s="20"/>
      <c r="E1531" s="20"/>
      <c r="F1531" s="69"/>
      <c r="G1531" s="60"/>
    </row>
    <row r="1532" spans="1:7" ht="9.6">
      <c r="A1532" s="20"/>
      <c r="B1532" s="20"/>
      <c r="C1532" s="20"/>
      <c r="D1532" s="20"/>
      <c r="E1532" s="20"/>
      <c r="F1532" s="69"/>
      <c r="G1532" s="60"/>
    </row>
    <row r="1533" spans="1:7" ht="9.6">
      <c r="A1533" s="20"/>
      <c r="B1533" s="20"/>
      <c r="C1533" s="20"/>
      <c r="D1533" s="20"/>
      <c r="E1533" s="20"/>
      <c r="F1533" s="69"/>
      <c r="G1533" s="60"/>
    </row>
    <row r="1534" spans="1:7" ht="9.6">
      <c r="A1534" s="20"/>
      <c r="B1534" s="20"/>
      <c r="C1534" s="20"/>
      <c r="D1534" s="20"/>
      <c r="E1534" s="20"/>
      <c r="F1534" s="69"/>
      <c r="G1534" s="60"/>
    </row>
    <row r="1535" spans="1:7" ht="9.6">
      <c r="A1535" s="20"/>
      <c r="B1535" s="20"/>
      <c r="C1535" s="20"/>
      <c r="D1535" s="20"/>
      <c r="E1535" s="20"/>
      <c r="F1535" s="69"/>
      <c r="G1535" s="60"/>
    </row>
    <row r="1536" spans="1:7" ht="9.6">
      <c r="A1536" s="20"/>
      <c r="B1536" s="20"/>
      <c r="C1536" s="20"/>
      <c r="D1536" s="20"/>
      <c r="E1536" s="20"/>
      <c r="F1536" s="69"/>
      <c r="G1536" s="60"/>
    </row>
    <row r="1537" spans="1:7" ht="9.6">
      <c r="A1537" s="20"/>
      <c r="B1537" s="20"/>
      <c r="C1537" s="20"/>
      <c r="D1537" s="20"/>
      <c r="E1537" s="20"/>
      <c r="F1537" s="69"/>
      <c r="G1537" s="60"/>
    </row>
    <row r="1538" spans="1:7" ht="9.6">
      <c r="A1538" s="20"/>
      <c r="B1538" s="20"/>
      <c r="C1538" s="20"/>
      <c r="D1538" s="20"/>
      <c r="E1538" s="20"/>
      <c r="F1538" s="69"/>
      <c r="G1538" s="60"/>
    </row>
    <row r="1539" spans="1:7" ht="9.6">
      <c r="A1539" s="20"/>
      <c r="B1539" s="20"/>
      <c r="C1539" s="20"/>
      <c r="D1539" s="20"/>
      <c r="E1539" s="20"/>
      <c r="F1539" s="69"/>
      <c r="G1539" s="60"/>
    </row>
    <row r="1540" spans="1:7" ht="9.6">
      <c r="A1540" s="20"/>
      <c r="B1540" s="20"/>
      <c r="C1540" s="20"/>
      <c r="D1540" s="20"/>
      <c r="E1540" s="20"/>
      <c r="F1540" s="69"/>
      <c r="G1540" s="60"/>
    </row>
    <row r="1541" spans="1:7" ht="9.6">
      <c r="A1541" s="20"/>
      <c r="B1541" s="20"/>
      <c r="C1541" s="20"/>
      <c r="D1541" s="20"/>
      <c r="E1541" s="20"/>
      <c r="F1541" s="69"/>
      <c r="G1541" s="60"/>
    </row>
    <row r="1542" spans="1:7" ht="9.6">
      <c r="A1542" s="20"/>
      <c r="B1542" s="20"/>
      <c r="C1542" s="20"/>
      <c r="D1542" s="20"/>
      <c r="E1542" s="20"/>
      <c r="F1542" s="69"/>
      <c r="G1542" s="60"/>
    </row>
    <row r="1543" spans="1:7" ht="9.6">
      <c r="A1543" s="20"/>
      <c r="B1543" s="20"/>
      <c r="C1543" s="20"/>
      <c r="D1543" s="20"/>
      <c r="E1543" s="20"/>
      <c r="F1543" s="69"/>
      <c r="G1543" s="60"/>
    </row>
    <row r="1544" spans="1:7" ht="9.6">
      <c r="A1544" s="20"/>
      <c r="B1544" s="20"/>
      <c r="C1544" s="20"/>
      <c r="D1544" s="20"/>
      <c r="E1544" s="20"/>
      <c r="F1544" s="69"/>
      <c r="G1544" s="60"/>
    </row>
    <row r="1545" spans="1:7" ht="9.6">
      <c r="A1545" s="20"/>
      <c r="B1545" s="20"/>
      <c r="C1545" s="20"/>
      <c r="D1545" s="20"/>
      <c r="E1545" s="20"/>
      <c r="F1545" s="69"/>
      <c r="G1545" s="60"/>
    </row>
    <row r="1546" spans="1:7" ht="9.6">
      <c r="A1546" s="20"/>
      <c r="B1546" s="20"/>
      <c r="C1546" s="20"/>
      <c r="D1546" s="20"/>
      <c r="E1546" s="20"/>
      <c r="F1546" s="69"/>
      <c r="G1546" s="60"/>
    </row>
    <row r="1547" spans="1:7" ht="9.6">
      <c r="A1547" s="20"/>
      <c r="B1547" s="20"/>
      <c r="C1547" s="20"/>
      <c r="D1547" s="20"/>
      <c r="E1547" s="20"/>
      <c r="F1547" s="69"/>
      <c r="G1547" s="60"/>
    </row>
    <row r="1548" spans="1:7" ht="9.6">
      <c r="A1548" s="20"/>
      <c r="B1548" s="20"/>
      <c r="C1548" s="20"/>
      <c r="D1548" s="20"/>
      <c r="E1548" s="20"/>
      <c r="F1548" s="69"/>
      <c r="G1548" s="60"/>
    </row>
    <row r="1549" spans="1:7" ht="9.6">
      <c r="A1549" s="20"/>
      <c r="B1549" s="20"/>
      <c r="C1549" s="20"/>
      <c r="D1549" s="20"/>
      <c r="E1549" s="20"/>
      <c r="F1549" s="69"/>
      <c r="G1549" s="60"/>
    </row>
    <row r="1550" spans="1:7" ht="9.6">
      <c r="A1550" s="20"/>
      <c r="B1550" s="20"/>
      <c r="C1550" s="20"/>
      <c r="D1550" s="20"/>
      <c r="E1550" s="20"/>
      <c r="F1550" s="69"/>
      <c r="G1550" s="60"/>
    </row>
    <row r="1551" spans="1:7" ht="9.6">
      <c r="A1551" s="20"/>
      <c r="B1551" s="20"/>
      <c r="C1551" s="20"/>
      <c r="D1551" s="20"/>
      <c r="E1551" s="20"/>
      <c r="F1551" s="69"/>
      <c r="G1551" s="60"/>
    </row>
    <row r="1552" spans="1:7" ht="9.6">
      <c r="A1552" s="20"/>
      <c r="B1552" s="20"/>
      <c r="C1552" s="20"/>
      <c r="D1552" s="20"/>
      <c r="E1552" s="20"/>
      <c r="F1552" s="69"/>
      <c r="G1552" s="60"/>
    </row>
    <row r="1553" spans="1:7" ht="9.6">
      <c r="A1553" s="20"/>
      <c r="B1553" s="20"/>
      <c r="C1553" s="20"/>
      <c r="D1553" s="20"/>
      <c r="E1553" s="20"/>
      <c r="F1553" s="69"/>
      <c r="G1553" s="60"/>
    </row>
    <row r="1554" spans="1:7" ht="9.6">
      <c r="A1554" s="20"/>
      <c r="B1554" s="20"/>
      <c r="C1554" s="20"/>
      <c r="D1554" s="20"/>
      <c r="E1554" s="20"/>
      <c r="F1554" s="69"/>
      <c r="G1554" s="60"/>
    </row>
    <row r="1555" spans="1:7" ht="9.6">
      <c r="A1555" s="20"/>
      <c r="B1555" s="20"/>
      <c r="C1555" s="20"/>
      <c r="D1555" s="20"/>
      <c r="E1555" s="20"/>
      <c r="F1555" s="69"/>
      <c r="G1555" s="60"/>
    </row>
    <row r="1556" spans="1:7" ht="9.6">
      <c r="A1556" s="20"/>
      <c r="B1556" s="20"/>
      <c r="C1556" s="20"/>
      <c r="D1556" s="20"/>
      <c r="E1556" s="20"/>
      <c r="F1556" s="69"/>
      <c r="G1556" s="60"/>
    </row>
    <row r="1557" spans="1:7" ht="9.6">
      <c r="A1557" s="20"/>
      <c r="B1557" s="20"/>
      <c r="C1557" s="20"/>
      <c r="D1557" s="20"/>
      <c r="E1557" s="20"/>
      <c r="F1557" s="69"/>
      <c r="G1557" s="60"/>
    </row>
    <row r="1558" spans="1:7" ht="9.6">
      <c r="A1558" s="20"/>
      <c r="B1558" s="20"/>
      <c r="C1558" s="20"/>
      <c r="D1558" s="20"/>
      <c r="E1558" s="20"/>
      <c r="F1558" s="69"/>
      <c r="G1558" s="60"/>
    </row>
    <row r="1559" spans="1:7" ht="9.6">
      <c r="A1559" s="20"/>
      <c r="B1559" s="20"/>
      <c r="C1559" s="20"/>
      <c r="D1559" s="20"/>
      <c r="E1559" s="20"/>
      <c r="F1559" s="69"/>
      <c r="G1559" s="60"/>
    </row>
    <row r="1560" spans="1:7" ht="9.6">
      <c r="A1560" s="20"/>
      <c r="B1560" s="20"/>
      <c r="C1560" s="20"/>
      <c r="D1560" s="20"/>
      <c r="E1560" s="20"/>
      <c r="F1560" s="69"/>
      <c r="G1560" s="60"/>
    </row>
    <row r="1561" spans="1:7" ht="9.6">
      <c r="A1561" s="20"/>
      <c r="B1561" s="20"/>
      <c r="C1561" s="20"/>
      <c r="D1561" s="20"/>
      <c r="E1561" s="20"/>
      <c r="F1561" s="69"/>
      <c r="G1561" s="60"/>
    </row>
  </sheetData>
  <mergeCells count="36">
    <mergeCell ref="A1:G1"/>
    <mergeCell ref="A2:B2"/>
    <mergeCell ref="D2:G2"/>
    <mergeCell ref="A3:G3"/>
    <mergeCell ref="A4:G4"/>
    <mergeCell ref="A5:G5"/>
    <mergeCell ref="A15:G15"/>
    <mergeCell ref="A16:G16"/>
    <mergeCell ref="A43:G43"/>
    <mergeCell ref="A44:G44"/>
    <mergeCell ref="A50:G50"/>
    <mergeCell ref="A51:G51"/>
    <mergeCell ref="A66:G66"/>
    <mergeCell ref="A67:G67"/>
    <mergeCell ref="A82:G82"/>
    <mergeCell ref="A83:G83"/>
    <mergeCell ref="A102:G102"/>
    <mergeCell ref="A103:G103"/>
    <mergeCell ref="A117:G117"/>
    <mergeCell ref="A118:G118"/>
    <mergeCell ref="A140:G140"/>
    <mergeCell ref="A141:G141"/>
    <mergeCell ref="A163:G163"/>
    <mergeCell ref="A164:G164"/>
    <mergeCell ref="A184:G184"/>
    <mergeCell ref="A185:G185"/>
    <mergeCell ref="A199:G199"/>
    <mergeCell ref="A200:G200"/>
    <mergeCell ref="A231:G231"/>
    <mergeCell ref="A232:G232"/>
    <mergeCell ref="A280:G280"/>
    <mergeCell ref="A252:G252"/>
    <mergeCell ref="A253:G253"/>
    <mergeCell ref="A275:G275"/>
    <mergeCell ref="A276:G276"/>
    <mergeCell ref="A279:G279"/>
  </mergeCells>
  <phoneticPr fontId="18" type="noConversion"/>
  <conditionalFormatting sqref="B7">
    <cfRule type="duplicateValues" dxfId="263" priority="400"/>
  </conditionalFormatting>
  <conditionalFormatting sqref="B9">
    <cfRule type="duplicateValues" dxfId="262" priority="518"/>
  </conditionalFormatting>
  <conditionalFormatting sqref="B11">
    <cfRule type="duplicateValues" dxfId="261" priority="540"/>
  </conditionalFormatting>
  <conditionalFormatting sqref="B19">
    <cfRule type="duplicateValues" dxfId="260" priority="466"/>
  </conditionalFormatting>
  <conditionalFormatting sqref="B21">
    <cfRule type="duplicateValues" dxfId="259" priority="536"/>
  </conditionalFormatting>
  <conditionalFormatting sqref="B22">
    <cfRule type="duplicateValues" dxfId="258" priority="395"/>
  </conditionalFormatting>
  <conditionalFormatting sqref="B24">
    <cfRule type="duplicateValues" dxfId="257" priority="538"/>
  </conditionalFormatting>
  <conditionalFormatting sqref="B25">
    <cfRule type="duplicateValues" dxfId="256" priority="396"/>
  </conditionalFormatting>
  <conditionalFormatting sqref="B26">
    <cfRule type="duplicateValues" dxfId="255" priority="391"/>
  </conditionalFormatting>
  <conditionalFormatting sqref="B27">
    <cfRule type="duplicateValues" dxfId="254" priority="394"/>
  </conditionalFormatting>
  <conditionalFormatting sqref="B39">
    <cfRule type="duplicateValues" dxfId="253" priority="814"/>
  </conditionalFormatting>
  <conditionalFormatting sqref="B47">
    <cfRule type="duplicateValues" dxfId="252" priority="408"/>
    <cfRule type="duplicateValues" dxfId="251" priority="409"/>
    <cfRule type="duplicateValues" dxfId="250" priority="483"/>
    <cfRule type="duplicateValues" dxfId="249" priority="484"/>
  </conditionalFormatting>
  <conditionalFormatting sqref="B64">
    <cfRule type="duplicateValues" dxfId="248" priority="323"/>
  </conditionalFormatting>
  <conditionalFormatting sqref="E64">
    <cfRule type="duplicateValues" dxfId="247" priority="322"/>
  </conditionalFormatting>
  <conditionalFormatting sqref="B70">
    <cfRule type="duplicateValues" dxfId="246" priority="503"/>
  </conditionalFormatting>
  <conditionalFormatting sqref="B72">
    <cfRule type="duplicateValues" dxfId="245" priority="457"/>
  </conditionalFormatting>
  <conditionalFormatting sqref="B74">
    <cfRule type="duplicateValues" dxfId="244" priority="507"/>
  </conditionalFormatting>
  <conditionalFormatting sqref="B75">
    <cfRule type="duplicateValues" dxfId="243" priority="501"/>
  </conditionalFormatting>
  <conditionalFormatting sqref="B77">
    <cfRule type="duplicateValues" dxfId="242" priority="500"/>
  </conditionalFormatting>
  <conditionalFormatting sqref="B78">
    <cfRule type="duplicateValues" dxfId="241" priority="499"/>
  </conditionalFormatting>
  <conditionalFormatting sqref="B79">
    <cfRule type="duplicateValues" dxfId="240" priority="456"/>
  </conditionalFormatting>
  <conditionalFormatting sqref="B85">
    <cfRule type="duplicateValues" dxfId="239" priority="480"/>
  </conditionalFormatting>
  <conditionalFormatting sqref="B86">
    <cfRule type="duplicateValues" dxfId="238" priority="478"/>
  </conditionalFormatting>
  <conditionalFormatting sqref="B94">
    <cfRule type="duplicateValues" dxfId="237" priority="369" stopIfTrue="1"/>
    <cfRule type="duplicateValues" dxfId="236" priority="370"/>
  </conditionalFormatting>
  <conditionalFormatting sqref="B109">
    <cfRule type="duplicateValues" dxfId="235" priority="435"/>
  </conditionalFormatting>
  <conditionalFormatting sqref="B113">
    <cfRule type="duplicateValues" dxfId="234" priority="549"/>
    <cfRule type="duplicateValues" dxfId="233" priority="550"/>
  </conditionalFormatting>
  <conditionalFormatting sqref="B114">
    <cfRule type="duplicateValues" dxfId="232" priority="568"/>
  </conditionalFormatting>
  <conditionalFormatting sqref="B115">
    <cfRule type="duplicateValues" dxfId="231" priority="319"/>
  </conditionalFormatting>
  <conditionalFormatting sqref="B120">
    <cfRule type="duplicateValues" dxfId="230" priority="285"/>
  </conditionalFormatting>
  <conditionalFormatting sqref="G121">
    <cfRule type="duplicateValues" dxfId="229" priority="432"/>
    <cfRule type="duplicateValues" dxfId="228" priority="433"/>
    <cfRule type="duplicateValues" dxfId="227" priority="434"/>
  </conditionalFormatting>
  <conditionalFormatting sqref="G122">
    <cfRule type="duplicateValues" dxfId="226" priority="429"/>
    <cfRule type="duplicateValues" dxfId="225" priority="430"/>
    <cfRule type="duplicateValues" dxfId="224" priority="431"/>
  </conditionalFormatting>
  <conditionalFormatting sqref="B126">
    <cfRule type="duplicateValues" dxfId="223" priority="526"/>
  </conditionalFormatting>
  <conditionalFormatting sqref="B132">
    <cfRule type="duplicateValues" dxfId="222" priority="524"/>
  </conditionalFormatting>
  <conditionalFormatting sqref="B134">
    <cfRule type="duplicateValues" dxfId="221" priority="428"/>
  </conditionalFormatting>
  <conditionalFormatting sqref="B144">
    <cfRule type="duplicateValues" dxfId="220" priority="378"/>
  </conditionalFormatting>
  <conditionalFormatting sqref="B145">
    <cfRule type="duplicateValues" dxfId="219" priority="444"/>
  </conditionalFormatting>
  <conditionalFormatting sqref="B147">
    <cfRule type="duplicateValues" dxfId="218" priority="412"/>
  </conditionalFormatting>
  <conditionalFormatting sqref="B149">
    <cfRule type="duplicateValues" dxfId="217" priority="367"/>
  </conditionalFormatting>
  <conditionalFormatting sqref="F149">
    <cfRule type="cellIs" dxfId="216" priority="366" operator="equal">
      <formula>"Details"</formula>
    </cfRule>
  </conditionalFormatting>
  <conditionalFormatting sqref="B155">
    <cfRule type="duplicateValues" dxfId="215" priority="732"/>
  </conditionalFormatting>
  <conditionalFormatting sqref="B157">
    <cfRule type="duplicateValues" dxfId="214" priority="546"/>
    <cfRule type="duplicateValues" dxfId="213" priority="547"/>
    <cfRule type="duplicateValues" dxfId="212" priority="548"/>
  </conditionalFormatting>
  <conditionalFormatting sqref="B158">
    <cfRule type="duplicateValues" dxfId="211" priority="427"/>
  </conditionalFormatting>
  <conditionalFormatting sqref="B166">
    <cfRule type="duplicateValues" dxfId="210" priority="423"/>
  </conditionalFormatting>
  <conditionalFormatting sqref="B167">
    <cfRule type="duplicateValues" dxfId="209" priority="472"/>
  </conditionalFormatting>
  <conditionalFormatting sqref="B171">
    <cfRule type="duplicateValues" dxfId="208" priority="368"/>
  </conditionalFormatting>
  <conditionalFormatting sqref="B173">
    <cfRule type="expression" dxfId="207" priority="755">
      <formula>#REF!&lt;&gt;B173</formula>
    </cfRule>
  </conditionalFormatting>
  <conditionalFormatting sqref="B210">
    <cfRule type="duplicateValues" dxfId="206" priority="485"/>
  </conditionalFormatting>
  <conditionalFormatting sqref="B217">
    <cfRule type="duplicateValues" dxfId="205" priority="283"/>
  </conditionalFormatting>
  <conditionalFormatting sqref="B224">
    <cfRule type="duplicateValues" dxfId="204" priority="461"/>
  </conditionalFormatting>
  <conditionalFormatting sqref="B225">
    <cfRule type="duplicateValues" dxfId="203" priority="831"/>
  </conditionalFormatting>
  <conditionalFormatting sqref="B226">
    <cfRule type="duplicateValues" dxfId="202" priority="359"/>
  </conditionalFormatting>
  <conditionalFormatting sqref="B227">
    <cfRule type="duplicateValues" dxfId="201" priority="358"/>
  </conditionalFormatting>
  <conditionalFormatting sqref="B228">
    <cfRule type="duplicateValues" dxfId="200" priority="469"/>
  </conditionalFormatting>
  <conditionalFormatting sqref="B257">
    <cfRule type="duplicateValues" dxfId="199" priority="452"/>
  </conditionalFormatting>
  <conditionalFormatting sqref="B261">
    <cfRule type="duplicateValues" dxfId="198" priority="330"/>
  </conditionalFormatting>
  <conditionalFormatting sqref="D262">
    <cfRule type="duplicateValues" dxfId="197" priority="324"/>
  </conditionalFormatting>
  <conditionalFormatting sqref="G264">
    <cfRule type="duplicateValues" dxfId="196" priority="327"/>
    <cfRule type="duplicateValues" dxfId="195" priority="328"/>
    <cfRule type="duplicateValues" dxfId="194" priority="329"/>
  </conditionalFormatting>
  <conditionalFormatting sqref="B266">
    <cfRule type="duplicateValues" dxfId="193" priority="326"/>
  </conditionalFormatting>
  <conditionalFormatting sqref="B270">
    <cfRule type="duplicateValues" dxfId="192" priority="364"/>
    <cfRule type="duplicateValues" dxfId="191" priority="365"/>
  </conditionalFormatting>
  <conditionalFormatting sqref="B271">
    <cfRule type="duplicateValues" dxfId="190" priority="822"/>
    <cfRule type="duplicateValues" dxfId="189" priority="823"/>
  </conditionalFormatting>
  <conditionalFormatting sqref="B48:B49">
    <cfRule type="duplicateValues" dxfId="188" priority="406"/>
    <cfRule type="duplicateValues" dxfId="187" priority="407"/>
    <cfRule type="duplicateValues" dxfId="186" priority="481"/>
    <cfRule type="duplicateValues" dxfId="185" priority="482"/>
  </conditionalFormatting>
  <conditionalFormatting sqref="B80:B81">
    <cfRule type="duplicateValues" dxfId="184" priority="488"/>
  </conditionalFormatting>
  <conditionalFormatting sqref="B101">
    <cfRule type="duplicateValues" dxfId="183" priority="381"/>
  </conditionalFormatting>
  <conditionalFormatting sqref="B138:B139">
    <cfRule type="duplicateValues" dxfId="182" priority="630"/>
  </conditionalFormatting>
  <conditionalFormatting sqref="B162">
    <cfRule type="duplicateValues" dxfId="181" priority="404"/>
    <cfRule type="duplicateValues" dxfId="180" priority="424"/>
  </conditionalFormatting>
  <conditionalFormatting sqref="B198">
    <cfRule type="duplicateValues" dxfId="179" priority="487"/>
  </conditionalFormatting>
  <conditionalFormatting sqref="B229:B230">
    <cfRule type="duplicateValues" dxfId="178" priority="470"/>
  </conditionalFormatting>
  <conditionalFormatting sqref="B251">
    <cfRule type="duplicateValues" dxfId="177" priority="371"/>
    <cfRule type="duplicateValues" dxfId="176" priority="372"/>
  </conditionalFormatting>
  <conditionalFormatting sqref="B285:B288">
    <cfRule type="duplicateValues" dxfId="175" priority="718"/>
  </conditionalFormatting>
  <conditionalFormatting sqref="B40">
    <cfRule type="duplicateValues" dxfId="174" priority="514"/>
  </conditionalFormatting>
  <conditionalFormatting sqref="B133 B135:B137">
    <cfRule type="duplicateValues" dxfId="173" priority="803"/>
  </conditionalFormatting>
  <conditionalFormatting sqref="B37">
    <cfRule type="duplicateValues" dxfId="172" priority="268"/>
  </conditionalFormatting>
  <conditionalFormatting sqref="B37">
    <cfRule type="duplicateValues" dxfId="171" priority="267"/>
  </conditionalFormatting>
  <conditionalFormatting sqref="B38">
    <cfRule type="duplicateValues" dxfId="170" priority="266"/>
  </conditionalFormatting>
  <conditionalFormatting sqref="B38">
    <cfRule type="duplicateValues" dxfId="169" priority="265"/>
  </conditionalFormatting>
  <conditionalFormatting sqref="C25">
    <cfRule type="duplicateValues" dxfId="168" priority="264"/>
  </conditionalFormatting>
  <conditionalFormatting sqref="D25">
    <cfRule type="duplicateValues" dxfId="167" priority="263"/>
  </conditionalFormatting>
  <conditionalFormatting sqref="C26">
    <cfRule type="duplicateValues" dxfId="166" priority="262"/>
  </conditionalFormatting>
  <conditionalFormatting sqref="D26">
    <cfRule type="duplicateValues" dxfId="165" priority="261"/>
  </conditionalFormatting>
  <conditionalFormatting sqref="C27">
    <cfRule type="duplicateValues" dxfId="164" priority="260"/>
  </conditionalFormatting>
  <conditionalFormatting sqref="D27">
    <cfRule type="duplicateValues" dxfId="163" priority="259"/>
  </conditionalFormatting>
  <conditionalFormatting sqref="C30">
    <cfRule type="duplicateValues" dxfId="162" priority="258"/>
  </conditionalFormatting>
  <conditionalFormatting sqref="D30">
    <cfRule type="duplicateValues" dxfId="161" priority="257"/>
  </conditionalFormatting>
  <conditionalFormatting sqref="C39">
    <cfRule type="duplicateValues" dxfId="160" priority="255"/>
  </conditionalFormatting>
  <conditionalFormatting sqref="D39">
    <cfRule type="duplicateValues" dxfId="159" priority="254"/>
  </conditionalFormatting>
  <conditionalFormatting sqref="C48">
    <cfRule type="duplicateValues" dxfId="158" priority="253"/>
  </conditionalFormatting>
  <conditionalFormatting sqref="D48">
    <cfRule type="duplicateValues" dxfId="157" priority="252"/>
  </conditionalFormatting>
  <conditionalFormatting sqref="C59:D59">
    <cfRule type="duplicateValues" dxfId="156" priority="251"/>
  </conditionalFormatting>
  <conditionalFormatting sqref="D60">
    <cfRule type="duplicateValues" dxfId="155" priority="250"/>
  </conditionalFormatting>
  <conditionalFormatting sqref="C70">
    <cfRule type="duplicateValues" dxfId="154" priority="246"/>
  </conditionalFormatting>
  <conditionalFormatting sqref="D70">
    <cfRule type="duplicateValues" dxfId="153" priority="245"/>
  </conditionalFormatting>
  <conditionalFormatting sqref="C76">
    <cfRule type="duplicateValues" dxfId="152" priority="244"/>
  </conditionalFormatting>
  <conditionalFormatting sqref="D76">
    <cfRule type="duplicateValues" dxfId="151" priority="243"/>
  </conditionalFormatting>
  <conditionalFormatting sqref="D96">
    <cfRule type="duplicateValues" dxfId="150" priority="241"/>
  </conditionalFormatting>
  <conditionalFormatting sqref="D128">
    <cfRule type="duplicateValues" dxfId="149" priority="240"/>
  </conditionalFormatting>
  <conditionalFormatting sqref="C147:D147">
    <cfRule type="duplicateValues" dxfId="148" priority="239"/>
  </conditionalFormatting>
  <conditionalFormatting sqref="D151">
    <cfRule type="duplicateValues" dxfId="147" priority="238"/>
  </conditionalFormatting>
  <conditionalFormatting sqref="C210">
    <cfRule type="duplicateValues" dxfId="146" priority="233"/>
  </conditionalFormatting>
  <conditionalFormatting sqref="D210">
    <cfRule type="duplicateValues" dxfId="145" priority="232"/>
  </conditionalFormatting>
  <conditionalFormatting sqref="D213">
    <cfRule type="duplicateValues" dxfId="144" priority="231"/>
  </conditionalFormatting>
  <conditionalFormatting sqref="C217">
    <cfRule type="duplicateValues" dxfId="143" priority="229"/>
  </conditionalFormatting>
  <conditionalFormatting sqref="D217">
    <cfRule type="duplicateValues" dxfId="142" priority="228"/>
  </conditionalFormatting>
  <conditionalFormatting sqref="C226">
    <cfRule type="duplicateValues" dxfId="141" priority="227"/>
  </conditionalFormatting>
  <conditionalFormatting sqref="D226">
    <cfRule type="duplicateValues" dxfId="140" priority="226"/>
  </conditionalFormatting>
  <conditionalFormatting sqref="C227">
    <cfRule type="duplicateValues" dxfId="139" priority="225"/>
  </conditionalFormatting>
  <conditionalFormatting sqref="D227">
    <cfRule type="duplicateValues" dxfId="138" priority="224"/>
  </conditionalFormatting>
  <conditionalFormatting sqref="C228">
    <cfRule type="duplicateValues" dxfId="137" priority="223"/>
  </conditionalFormatting>
  <conditionalFormatting sqref="D228">
    <cfRule type="duplicateValues" dxfId="136" priority="222"/>
  </conditionalFormatting>
  <conditionalFormatting sqref="C229">
    <cfRule type="duplicateValues" dxfId="135" priority="221"/>
  </conditionalFormatting>
  <conditionalFormatting sqref="D229">
    <cfRule type="duplicateValues" dxfId="134" priority="220"/>
  </conditionalFormatting>
  <conditionalFormatting sqref="D263">
    <cfRule type="duplicateValues" dxfId="133" priority="216"/>
  </conditionalFormatting>
  <conditionalFormatting sqref="C271">
    <cfRule type="duplicateValues" dxfId="132" priority="215"/>
  </conditionalFormatting>
  <conditionalFormatting sqref="D271">
    <cfRule type="duplicateValues" dxfId="131" priority="214"/>
  </conditionalFormatting>
  <conditionalFormatting sqref="C287">
    <cfRule type="duplicateValues" dxfId="130" priority="213"/>
  </conditionalFormatting>
  <conditionalFormatting sqref="D287">
    <cfRule type="duplicateValues" dxfId="129" priority="212"/>
  </conditionalFormatting>
  <conditionalFormatting sqref="C90:D90">
    <cfRule type="duplicateValues" dxfId="128" priority="206"/>
  </conditionalFormatting>
  <conditionalFormatting sqref="C127:D127">
    <cfRule type="duplicateValues" dxfId="127" priority="203"/>
  </conditionalFormatting>
  <conditionalFormatting sqref="B179">
    <cfRule type="duplicateValues" dxfId="126" priority="202"/>
  </conditionalFormatting>
  <conditionalFormatting sqref="B96">
    <cfRule type="duplicateValues" dxfId="125" priority="199"/>
  </conditionalFormatting>
  <conditionalFormatting sqref="C132:D132">
    <cfRule type="duplicateValues" dxfId="124" priority="194"/>
  </conditionalFormatting>
  <conditionalFormatting sqref="B41">
    <cfRule type="duplicateValues" dxfId="123" priority="189"/>
  </conditionalFormatting>
  <conditionalFormatting sqref="C75:D75">
    <cfRule type="duplicateValues" dxfId="122" priority="152"/>
  </conditionalFormatting>
  <conditionalFormatting sqref="C91:D91">
    <cfRule type="duplicateValues" dxfId="121" priority="149"/>
  </conditionalFormatting>
  <conditionalFormatting sqref="C173:D173">
    <cfRule type="duplicateValues" dxfId="120" priority="147"/>
  </conditionalFormatting>
  <conditionalFormatting sqref="B258">
    <cfRule type="duplicateValues" dxfId="119" priority="140"/>
    <cfRule type="duplicateValues" dxfId="118" priority="141"/>
    <cfRule type="duplicateValues" dxfId="117" priority="142"/>
  </conditionalFormatting>
  <conditionalFormatting sqref="B258">
    <cfRule type="duplicateValues" dxfId="116" priority="143"/>
    <cfRule type="duplicateValues" dxfId="115" priority="144"/>
  </conditionalFormatting>
  <conditionalFormatting sqref="B258">
    <cfRule type="duplicateValues" dxfId="114" priority="138"/>
    <cfRule type="duplicateValues" dxfId="113" priority="139"/>
  </conditionalFormatting>
  <conditionalFormatting sqref="B258">
    <cfRule type="duplicateValues" dxfId="112" priority="137"/>
  </conditionalFormatting>
  <conditionalFormatting sqref="B258">
    <cfRule type="duplicateValues" dxfId="111" priority="136"/>
  </conditionalFormatting>
  <conditionalFormatting sqref="B258">
    <cfRule type="duplicateValues" dxfId="110" priority="135"/>
  </conditionalFormatting>
  <conditionalFormatting sqref="B258">
    <cfRule type="duplicateValues" dxfId="109" priority="134"/>
  </conditionalFormatting>
  <conditionalFormatting sqref="B100">
    <cfRule type="duplicateValues" dxfId="108" priority="133"/>
  </conditionalFormatting>
  <conditionalFormatting sqref="B160">
    <cfRule type="duplicateValues" dxfId="107" priority="128"/>
  </conditionalFormatting>
  <conditionalFormatting sqref="B188">
    <cfRule type="duplicateValues" dxfId="106" priority="119"/>
  </conditionalFormatting>
  <conditionalFormatting sqref="B191">
    <cfRule type="duplicateValues" dxfId="105" priority="117"/>
  </conditionalFormatting>
  <conditionalFormatting sqref="B194">
    <cfRule type="duplicateValues" dxfId="104" priority="121"/>
  </conditionalFormatting>
  <conditionalFormatting sqref="B195">
    <cfRule type="duplicateValues" dxfId="103" priority="122"/>
  </conditionalFormatting>
  <conditionalFormatting sqref="B196">
    <cfRule type="duplicateValues" dxfId="102" priority="118"/>
  </conditionalFormatting>
  <conditionalFormatting sqref="B197">
    <cfRule type="duplicateValues" dxfId="101" priority="120"/>
  </conditionalFormatting>
  <conditionalFormatting sqref="B235">
    <cfRule type="duplicateValues" dxfId="100" priority="113"/>
  </conditionalFormatting>
  <conditionalFormatting sqref="B236">
    <cfRule type="duplicateValues" dxfId="99" priority="103"/>
  </conditionalFormatting>
  <conditionalFormatting sqref="B241">
    <cfRule type="duplicateValues" dxfId="98" priority="112"/>
  </conditionalFormatting>
  <conditionalFormatting sqref="B242">
    <cfRule type="duplicateValues" dxfId="97" priority="102"/>
  </conditionalFormatting>
  <conditionalFormatting sqref="B248">
    <cfRule type="duplicateValues" dxfId="96" priority="108"/>
  </conditionalFormatting>
  <conditionalFormatting sqref="B250">
    <cfRule type="duplicateValues" dxfId="95" priority="106"/>
    <cfRule type="duplicateValues" dxfId="94" priority="107"/>
  </conditionalFormatting>
  <conditionalFormatting sqref="B238:B241">
    <cfRule type="duplicateValues" dxfId="93" priority="109"/>
  </conditionalFormatting>
  <conditionalFormatting sqref="B239:B241">
    <cfRule type="duplicateValues" dxfId="92" priority="110"/>
  </conditionalFormatting>
  <conditionalFormatting sqref="B240:B241">
    <cfRule type="duplicateValues" dxfId="91" priority="111"/>
  </conditionalFormatting>
  <conditionalFormatting sqref="B247:B248">
    <cfRule type="duplicateValues" dxfId="90" priority="114"/>
  </conditionalFormatting>
  <conditionalFormatting sqref="B28">
    <cfRule type="duplicateValues" dxfId="89" priority="100"/>
  </conditionalFormatting>
  <conditionalFormatting sqref="B28">
    <cfRule type="duplicateValues" dxfId="88" priority="99"/>
  </conditionalFormatting>
  <conditionalFormatting sqref="B28">
    <cfRule type="duplicateValues" dxfId="87" priority="98"/>
  </conditionalFormatting>
  <conditionalFormatting sqref="B28">
    <cfRule type="duplicateValues" dxfId="86" priority="97"/>
  </conditionalFormatting>
  <conditionalFormatting sqref="B28">
    <cfRule type="duplicateValues" dxfId="85" priority="96"/>
  </conditionalFormatting>
  <conditionalFormatting sqref="B28">
    <cfRule type="duplicateValues" dxfId="84" priority="95"/>
  </conditionalFormatting>
  <conditionalFormatting sqref="B28">
    <cfRule type="duplicateValues" dxfId="83" priority="94"/>
  </conditionalFormatting>
  <conditionalFormatting sqref="B46">
    <cfRule type="duplicateValues" dxfId="82" priority="93"/>
  </conditionalFormatting>
  <conditionalFormatting sqref="B46">
    <cfRule type="duplicateValues" dxfId="81" priority="92"/>
  </conditionalFormatting>
  <conditionalFormatting sqref="B46">
    <cfRule type="duplicateValues" dxfId="80" priority="91"/>
  </conditionalFormatting>
  <conditionalFormatting sqref="B46">
    <cfRule type="duplicateValues" dxfId="79" priority="90"/>
  </conditionalFormatting>
  <conditionalFormatting sqref="B46">
    <cfRule type="duplicateValues" dxfId="78" priority="89"/>
  </conditionalFormatting>
  <conditionalFormatting sqref="B46">
    <cfRule type="duplicateValues" dxfId="77" priority="88"/>
  </conditionalFormatting>
  <conditionalFormatting sqref="B46">
    <cfRule type="duplicateValues" dxfId="76" priority="87"/>
  </conditionalFormatting>
  <conditionalFormatting sqref="B105">
    <cfRule type="duplicateValues" dxfId="75" priority="73"/>
  </conditionalFormatting>
  <conditionalFormatting sqref="B105">
    <cfRule type="duplicateValues" dxfId="74" priority="74"/>
    <cfRule type="duplicateValues" dxfId="73" priority="75"/>
    <cfRule type="duplicateValues" dxfId="72" priority="76"/>
  </conditionalFormatting>
  <conditionalFormatting sqref="B105">
    <cfRule type="duplicateValues" dxfId="71" priority="77"/>
    <cfRule type="duplicateValues" dxfId="70" priority="78"/>
  </conditionalFormatting>
  <conditionalFormatting sqref="B105">
    <cfRule type="duplicateValues" dxfId="69" priority="79"/>
    <cfRule type="duplicateValues" dxfId="68" priority="80"/>
  </conditionalFormatting>
  <conditionalFormatting sqref="B105">
    <cfRule type="duplicateValues" dxfId="67" priority="81"/>
  </conditionalFormatting>
  <conditionalFormatting sqref="B105">
    <cfRule type="duplicateValues" dxfId="66" priority="82"/>
  </conditionalFormatting>
  <conditionalFormatting sqref="B105">
    <cfRule type="duplicateValues" dxfId="65" priority="83"/>
  </conditionalFormatting>
  <conditionalFormatting sqref="B105">
    <cfRule type="duplicateValues" dxfId="64" priority="84"/>
  </conditionalFormatting>
  <conditionalFormatting sqref="B105">
    <cfRule type="duplicateValues" dxfId="63" priority="85"/>
  </conditionalFormatting>
  <conditionalFormatting sqref="B105">
    <cfRule type="duplicateValues" dxfId="62" priority="86"/>
  </conditionalFormatting>
  <conditionalFormatting sqref="B105">
    <cfRule type="duplicateValues" dxfId="61" priority="72"/>
  </conditionalFormatting>
  <conditionalFormatting sqref="B203">
    <cfRule type="duplicateValues" dxfId="60" priority="55"/>
  </conditionalFormatting>
  <conditionalFormatting sqref="B203">
    <cfRule type="duplicateValues" dxfId="59" priority="54"/>
  </conditionalFormatting>
  <conditionalFormatting sqref="B203">
    <cfRule type="duplicateValues" dxfId="58" priority="53"/>
  </conditionalFormatting>
  <conditionalFormatting sqref="B203">
    <cfRule type="duplicateValues" dxfId="57" priority="52"/>
  </conditionalFormatting>
  <conditionalFormatting sqref="B203">
    <cfRule type="duplicateValues" dxfId="56" priority="51"/>
  </conditionalFormatting>
  <conditionalFormatting sqref="B203">
    <cfRule type="duplicateValues" dxfId="55" priority="50"/>
  </conditionalFormatting>
  <conditionalFormatting sqref="B203">
    <cfRule type="duplicateValues" dxfId="54" priority="49"/>
  </conditionalFormatting>
  <conditionalFormatting sqref="B204">
    <cfRule type="duplicateValues" dxfId="53" priority="48"/>
  </conditionalFormatting>
  <conditionalFormatting sqref="B204">
    <cfRule type="duplicateValues" dxfId="52" priority="47"/>
  </conditionalFormatting>
  <conditionalFormatting sqref="B204">
    <cfRule type="duplicateValues" dxfId="51" priority="46"/>
  </conditionalFormatting>
  <conditionalFormatting sqref="B204">
    <cfRule type="duplicateValues" dxfId="50" priority="45"/>
  </conditionalFormatting>
  <conditionalFormatting sqref="B204">
    <cfRule type="duplicateValues" dxfId="49" priority="44"/>
  </conditionalFormatting>
  <conditionalFormatting sqref="B204">
    <cfRule type="duplicateValues" dxfId="48" priority="43"/>
  </conditionalFormatting>
  <conditionalFormatting sqref="B204">
    <cfRule type="duplicateValues" dxfId="47" priority="42"/>
  </conditionalFormatting>
  <conditionalFormatting sqref="B206">
    <cfRule type="duplicateValues" dxfId="46" priority="41"/>
  </conditionalFormatting>
  <conditionalFormatting sqref="B206">
    <cfRule type="duplicateValues" dxfId="45" priority="40"/>
  </conditionalFormatting>
  <conditionalFormatting sqref="B206">
    <cfRule type="duplicateValues" dxfId="44" priority="39"/>
  </conditionalFormatting>
  <conditionalFormatting sqref="B206">
    <cfRule type="duplicateValues" dxfId="43" priority="38"/>
  </conditionalFormatting>
  <conditionalFormatting sqref="B206">
    <cfRule type="duplicateValues" dxfId="42" priority="37"/>
  </conditionalFormatting>
  <conditionalFormatting sqref="B206">
    <cfRule type="duplicateValues" dxfId="41" priority="36"/>
  </conditionalFormatting>
  <conditionalFormatting sqref="B206">
    <cfRule type="duplicateValues" dxfId="40" priority="35"/>
  </conditionalFormatting>
  <conditionalFormatting sqref="B278">
    <cfRule type="duplicateValues" dxfId="39" priority="32"/>
    <cfRule type="duplicateValues" dxfId="38" priority="33"/>
    <cfRule type="duplicateValues" dxfId="37" priority="34"/>
  </conditionalFormatting>
  <conditionalFormatting sqref="B159">
    <cfRule type="duplicateValues" dxfId="36" priority="3"/>
    <cfRule type="duplicateValues" dxfId="35" priority="4"/>
    <cfRule type="duplicateValues" dxfId="34" priority="5"/>
    <cfRule type="duplicateValues" dxfId="33" priority="6"/>
    <cfRule type="duplicateValues" dxfId="32" priority="7"/>
    <cfRule type="duplicateValues" dxfId="31" priority="8"/>
    <cfRule type="duplicateValues" dxfId="30" priority="9"/>
    <cfRule type="duplicateValues" dxfId="29" priority="10"/>
    <cfRule type="duplicateValues" dxfId="28" priority="11"/>
    <cfRule type="duplicateValues" dxfId="27" priority="12"/>
    <cfRule type="duplicateValues" dxfId="26" priority="13"/>
    <cfRule type="duplicateValues" dxfId="25" priority="14"/>
    <cfRule type="duplicateValues" dxfId="24" priority="15"/>
    <cfRule type="duplicateValues" dxfId="23" priority="16"/>
  </conditionalFormatting>
  <conditionalFormatting sqref="C159:D159">
    <cfRule type="duplicateValues" dxfId="22" priority="2"/>
  </conditionalFormatting>
  <conditionalFormatting sqref="C161:D161">
    <cfRule type="duplicateValues" dxfId="21" priority="1"/>
  </conditionalFormatting>
  <conditionalFormatting sqref="B192">
    <cfRule type="duplicateValues" dxfId="20" priority="842"/>
  </conditionalFormatting>
  <conditionalFormatting sqref="B269">
    <cfRule type="duplicateValues" dxfId="19" priority="843"/>
  </conditionalFormatting>
  <conditionalFormatting sqref="B112:D112 B110:D110">
    <cfRule type="duplicateValues" dxfId="18" priority="844"/>
  </conditionalFormatting>
  <conditionalFormatting sqref="B281 B285:B290">
    <cfRule type="duplicateValues" dxfId="17" priority="848"/>
  </conditionalFormatting>
  <conditionalFormatting sqref="B289:B290">
    <cfRule type="duplicateValues" dxfId="16" priority="850"/>
  </conditionalFormatting>
  <conditionalFormatting sqref="C214:D214">
    <cfRule type="duplicateValues" dxfId="15" priority="851"/>
  </conditionalFormatting>
  <conditionalFormatting sqref="C148:D148">
    <cfRule type="duplicateValues" dxfId="14" priority="852"/>
  </conditionalFormatting>
  <conditionalFormatting sqref="C260:D260">
    <cfRule type="duplicateValues" dxfId="13" priority="853"/>
  </conditionalFormatting>
  <conditionalFormatting sqref="C179:D179">
    <cfRule type="duplicateValues" dxfId="12" priority="854"/>
  </conditionalFormatting>
  <conditionalFormatting sqref="C215:D215">
    <cfRule type="duplicateValues" dxfId="11" priority="855"/>
  </conditionalFormatting>
  <conditionalFormatting sqref="C41:D41">
    <cfRule type="duplicateValues" dxfId="10" priority="856"/>
  </conditionalFormatting>
  <conditionalFormatting sqref="C211:D211">
    <cfRule type="duplicateValues" dxfId="9" priority="857"/>
  </conditionalFormatting>
  <conditionalFormatting sqref="C218:D218">
    <cfRule type="duplicateValues" dxfId="8" priority="858"/>
  </conditionalFormatting>
  <conditionalFormatting sqref="C94:D94">
    <cfRule type="duplicateValues" dxfId="7" priority="859"/>
  </conditionalFormatting>
  <conditionalFormatting sqref="C182:D182">
    <cfRule type="duplicateValues" dxfId="6" priority="860"/>
  </conditionalFormatting>
  <conditionalFormatting sqref="C22:D22">
    <cfRule type="duplicateValues" dxfId="5" priority="861"/>
  </conditionalFormatting>
  <conditionalFormatting sqref="C61:D61">
    <cfRule type="duplicateValues" dxfId="4" priority="862"/>
  </conditionalFormatting>
  <conditionalFormatting sqref="C71:D71">
    <cfRule type="duplicateValues" dxfId="3" priority="863"/>
  </conditionalFormatting>
  <conditionalFormatting sqref="C72:D72">
    <cfRule type="duplicateValues" dxfId="2" priority="864"/>
  </conditionalFormatting>
  <conditionalFormatting sqref="C74:D74">
    <cfRule type="duplicateValues" dxfId="1" priority="865"/>
  </conditionalFormatting>
  <conditionalFormatting sqref="C85:D85">
    <cfRule type="duplicateValues" dxfId="0" priority="866"/>
  </conditionalFormatting>
  <printOptions horizontalCentered="1" verticalCentered="1"/>
  <pageMargins left="0.118110236220472" right="0.118110236220472" top="0.15748031496063" bottom="0.15748031496063" header="0.31496062992126" footer="0.31496062992126"/>
  <pageSetup paperSize="9" scale="75" firstPageNumber="4294963191" fitToHeight="50" orientation="portrait" useFirstPageNumber="1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15</vt:i4>
      </vt:variant>
    </vt:vector>
  </HeadingPairs>
  <TitlesOfParts>
    <vt:vector size="16" baseType="lpstr">
      <vt:lpstr>YCF50E</vt:lpstr>
      <vt:lpstr>_01_Handle_bar_assy方向把组件</vt:lpstr>
      <vt:lpstr>_02_Steering_stem_assy方向柱联板组件</vt:lpstr>
      <vt:lpstr>_03_Front_Fender前挡泥组件</vt:lpstr>
      <vt:lpstr>_04_Front_and_Rear_absorber前后减震器</vt:lpstr>
      <vt:lpstr>_05_Front_Brake_Assy前碟刹组件</vt:lpstr>
      <vt:lpstr>_06_Front_Wheel_Assy前轮组件</vt:lpstr>
      <vt:lpstr>_07_Fuel_Tank油箱</vt:lpstr>
      <vt:lpstr>_09_Foot_Peg_assy脚踏组件</vt:lpstr>
      <vt:lpstr>_10_Swing_Arm_assy后平叉组件</vt:lpstr>
      <vt:lpstr>_11_Rear_Wheel_Assy后轮组件</vt:lpstr>
      <vt:lpstr>_12_Rear_Brake_Assy后刹车组件</vt:lpstr>
      <vt:lpstr>_14_Seat_and_Plastic_kit座垫和外观件组件</vt:lpstr>
      <vt:lpstr>_15_Electric电器组件</vt:lpstr>
      <vt:lpstr>_16_Frame车架组件</vt:lpstr>
      <vt:lpstr>_19_Graphics贴花组件</vt:lpstr>
    </vt:vector>
  </TitlesOfParts>
  <Company>123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Matthieu</dc:creator>
  <cp:lastModifiedBy>bera</cp:lastModifiedBy>
  <cp:lastPrinted>2023-01-18T02:53:14Z</cp:lastPrinted>
  <dcterms:created xsi:type="dcterms:W3CDTF">1996-10-14T23:33:00Z</dcterms:created>
  <dcterms:modified xsi:type="dcterms:W3CDTF">2023-01-19T02:02:46Z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2052-11.1.0.11411</vt:lpwstr>
  </property>
  <property fmtid="{D5CDD505-2E9C-101B-9397-08002B2CF9AE}" pid="3" name="ICV">
    <vt:lpwstr>691D30B4074E4569A34F0A4EB3732110</vt:lpwstr>
  </property>
</Properties>
</file>